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40" tabRatio="706" activeTab="0"/>
  </bookViews>
  <sheets>
    <sheet name="福岡県" sheetId="1" r:id="rId1"/>
    <sheet name="市部計 " sheetId="2" r:id="rId2"/>
    <sheet name="郡部計" sheetId="3" r:id="rId3"/>
    <sheet name="福岡地域" sheetId="4" r:id="rId4"/>
    <sheet name="筑後地域" sheetId="5" r:id="rId5"/>
    <sheet name="筑豊地域" sheetId="6" r:id="rId6"/>
    <sheet name="北九州地域" sheetId="7" r:id="rId7"/>
  </sheets>
  <definedNames>
    <definedName name="_xlnm.Print_Area" localSheetId="2">'郡部計'!$B$2:$M$153</definedName>
    <definedName name="_xlnm.Print_Area" localSheetId="1">'市部計 '!$A$2:$M$154</definedName>
    <definedName name="_xlnm.Print_Area" localSheetId="4">'筑後地域'!$B$2:$M$153</definedName>
    <definedName name="_xlnm.Print_Area" localSheetId="5">'筑豊地域'!$B$2:$M$153</definedName>
    <definedName name="_xlnm.Print_Area" localSheetId="0">'福岡県'!$B$2:$M$153</definedName>
    <definedName name="_xlnm.Print_Area" localSheetId="3">'福岡地域'!$B$2:$M$153</definedName>
    <definedName name="_xlnm.Print_Area" localSheetId="6">'北九州地域'!$B$2:$M$153</definedName>
    <definedName name="_xlnm.Print_Titles" localSheetId="2">'郡部計'!$2:$10</definedName>
    <definedName name="_xlnm.Print_Titles" localSheetId="1">'市部計 '!$2:$10</definedName>
    <definedName name="_xlnm.Print_Titles" localSheetId="4">'筑後地域'!$2:$10</definedName>
    <definedName name="_xlnm.Print_Titles" localSheetId="5">'筑豊地域'!$2:$10</definedName>
    <definedName name="_xlnm.Print_Titles" localSheetId="0">'福岡県'!$2:$10</definedName>
    <definedName name="_xlnm.Print_Titles" localSheetId="3">'福岡地域'!$2:$10</definedName>
    <definedName name="_xlnm.Print_Titles" localSheetId="6">'北九州地域'!$2:$10</definedName>
  </definedNames>
  <calcPr fullCalcOnLoad="1"/>
</workbook>
</file>

<file path=xl/sharedStrings.xml><?xml version="1.0" encoding="utf-8"?>
<sst xmlns="http://schemas.openxmlformats.org/spreadsheetml/2006/main" count="1590" uniqueCount="182">
  <si>
    <t>総　数</t>
  </si>
  <si>
    <t>世帯数</t>
  </si>
  <si>
    <t>男</t>
  </si>
  <si>
    <t>女</t>
  </si>
  <si>
    <t>人</t>
  </si>
  <si>
    <t>人　　　口</t>
  </si>
  <si>
    <t>出生者数</t>
  </si>
  <si>
    <t>平均年齢</t>
  </si>
  <si>
    <t>年齢中位数</t>
  </si>
  <si>
    <t>年少人口</t>
  </si>
  <si>
    <t>年少人口指数</t>
  </si>
  <si>
    <t>老年人口指数</t>
  </si>
  <si>
    <t>従属人口指数</t>
  </si>
  <si>
    <t>老年化指数</t>
  </si>
  <si>
    <t>0　　歳</t>
  </si>
  <si>
    <t>1　　歳</t>
  </si>
  <si>
    <t>2　　歳</t>
  </si>
  <si>
    <t>3　　歳</t>
  </si>
  <si>
    <t>4　　歳</t>
  </si>
  <si>
    <t>5～9歳</t>
  </si>
  <si>
    <t>5　　歳</t>
  </si>
  <si>
    <t>6　　歳</t>
  </si>
  <si>
    <t>7　　歳</t>
  </si>
  <si>
    <t>8　　歳</t>
  </si>
  <si>
    <t>9　　歳</t>
  </si>
  <si>
    <t>10～14歳</t>
  </si>
  <si>
    <t>10　　歳</t>
  </si>
  <si>
    <t>11　　歳</t>
  </si>
  <si>
    <t>12　　歳</t>
  </si>
  <si>
    <t>13　　歳</t>
  </si>
  <si>
    <t>14　　歳</t>
  </si>
  <si>
    <t>15～19歳</t>
  </si>
  <si>
    <t>15　　歳</t>
  </si>
  <si>
    <t>16　　歳</t>
  </si>
  <si>
    <t>17　　歳</t>
  </si>
  <si>
    <t>18　　歳</t>
  </si>
  <si>
    <t>19　　歳</t>
  </si>
  <si>
    <t>20～24歳</t>
  </si>
  <si>
    <t>20　　歳</t>
  </si>
  <si>
    <t>21　　歳</t>
  </si>
  <si>
    <t>22　　歳</t>
  </si>
  <si>
    <t>23　　歳</t>
  </si>
  <si>
    <t>24　　歳</t>
  </si>
  <si>
    <t>25～29歳</t>
  </si>
  <si>
    <t>25　　歳</t>
  </si>
  <si>
    <t>26　　歳</t>
  </si>
  <si>
    <t>27　　歳</t>
  </si>
  <si>
    <t>28　　歳</t>
  </si>
  <si>
    <t>29　　歳</t>
  </si>
  <si>
    <t>30～34歳</t>
  </si>
  <si>
    <t>30　　歳</t>
  </si>
  <si>
    <t>31　　歳</t>
  </si>
  <si>
    <t>32　　歳</t>
  </si>
  <si>
    <t>33　　歳</t>
  </si>
  <si>
    <t>34　　歳</t>
  </si>
  <si>
    <t>35～39歳</t>
  </si>
  <si>
    <t>35　　歳</t>
  </si>
  <si>
    <t>36　　歳</t>
  </si>
  <si>
    <t>37　　歳</t>
  </si>
  <si>
    <t>38　　歳</t>
  </si>
  <si>
    <t>39　　歳</t>
  </si>
  <si>
    <t>40～44歳</t>
  </si>
  <si>
    <t>40　　歳</t>
  </si>
  <si>
    <t>41　　歳</t>
  </si>
  <si>
    <t>42　　歳</t>
  </si>
  <si>
    <t>43　　歳</t>
  </si>
  <si>
    <t>44　　歳</t>
  </si>
  <si>
    <t>45～49歳</t>
  </si>
  <si>
    <t>45　　歳</t>
  </si>
  <si>
    <t>46　　歳</t>
  </si>
  <si>
    <t>47　　歳</t>
  </si>
  <si>
    <t>48　　歳</t>
  </si>
  <si>
    <t>49　　歳</t>
  </si>
  <si>
    <t>50～54歳</t>
  </si>
  <si>
    <t>50　　歳</t>
  </si>
  <si>
    <t>51　　歳</t>
  </si>
  <si>
    <t>52　　歳</t>
  </si>
  <si>
    <t>53　　歳</t>
  </si>
  <si>
    <t>54　　歳</t>
  </si>
  <si>
    <t>55～59歳</t>
  </si>
  <si>
    <t>55　　歳</t>
  </si>
  <si>
    <t>56　　歳</t>
  </si>
  <si>
    <t>57　　歳</t>
  </si>
  <si>
    <t>58　　歳</t>
  </si>
  <si>
    <t>59　　歳</t>
  </si>
  <si>
    <t>60～64歳</t>
  </si>
  <si>
    <t>60　　歳</t>
  </si>
  <si>
    <t>61　　歳</t>
  </si>
  <si>
    <t>62　　歳</t>
  </si>
  <si>
    <t>63　　歳</t>
  </si>
  <si>
    <t>64　　歳</t>
  </si>
  <si>
    <t>65～69歳</t>
  </si>
  <si>
    <t>65　　歳</t>
  </si>
  <si>
    <t>66　　歳</t>
  </si>
  <si>
    <t>67　　歳</t>
  </si>
  <si>
    <t>68　　歳</t>
  </si>
  <si>
    <t>69　　歳</t>
  </si>
  <si>
    <t>70～74歳</t>
  </si>
  <si>
    <t>70　　歳</t>
  </si>
  <si>
    <t>71　　歳</t>
  </si>
  <si>
    <t>72　　歳</t>
  </si>
  <si>
    <t>73　　歳</t>
  </si>
  <si>
    <t>74　　歳</t>
  </si>
  <si>
    <t>75～79歳</t>
  </si>
  <si>
    <t>75　　歳</t>
  </si>
  <si>
    <t>76　　歳</t>
  </si>
  <si>
    <t>77　　歳</t>
  </si>
  <si>
    <t>78　　歳</t>
  </si>
  <si>
    <t>79　　歳</t>
  </si>
  <si>
    <t>80～84歳</t>
  </si>
  <si>
    <t>80　　歳</t>
  </si>
  <si>
    <t>81　　歳</t>
  </si>
  <si>
    <t>82　　歳</t>
  </si>
  <si>
    <t>83　　歳</t>
  </si>
  <si>
    <t>84　　歳</t>
  </si>
  <si>
    <t>85～89歳</t>
  </si>
  <si>
    <t>85　　歳</t>
  </si>
  <si>
    <t>86　　歳</t>
  </si>
  <si>
    <t>87　　歳</t>
  </si>
  <si>
    <t>88　　歳</t>
  </si>
  <si>
    <t>89　　歳</t>
  </si>
  <si>
    <t>90～94歳</t>
  </si>
  <si>
    <t>90　　歳</t>
  </si>
  <si>
    <t>91　　歳</t>
  </si>
  <si>
    <t>92　　歳</t>
  </si>
  <si>
    <t>93　　歳</t>
  </si>
  <si>
    <t>94　　歳</t>
  </si>
  <si>
    <t>95～99歳</t>
  </si>
  <si>
    <t>95　　歳</t>
  </si>
  <si>
    <t>96　　歳</t>
  </si>
  <si>
    <t>97　　歳</t>
  </si>
  <si>
    <t>98　　歳</t>
  </si>
  <si>
    <t>99　　歳</t>
  </si>
  <si>
    <t>100歳以上</t>
  </si>
  <si>
    <t>計算不能</t>
  </si>
  <si>
    <t>性比</t>
  </si>
  <si>
    <t>：男の数／女の数×100</t>
  </si>
  <si>
    <t>：年齢（各歳）×各歳別人口／総人口＋0.5</t>
  </si>
  <si>
    <t>年少人口</t>
  </si>
  <si>
    <t>：0 ～14歳人口</t>
  </si>
  <si>
    <t>：人口を年齢順に並べたとき、その中央で全人口を</t>
  </si>
  <si>
    <t>生産年齢人口</t>
  </si>
  <si>
    <t>：15～64歳人口</t>
  </si>
  <si>
    <t>老年人口</t>
  </si>
  <si>
    <t>：65歳以上人口</t>
  </si>
  <si>
    <t>：年少人口／生産年齢人口×100</t>
  </si>
  <si>
    <t>：老年人口／生産年齢人口×100</t>
  </si>
  <si>
    <t>：（年少人口＋老年人口）／生産年齢人口×100</t>
  </si>
  <si>
    <t>：老年人口／年少人口×100</t>
  </si>
  <si>
    <t>％</t>
  </si>
  <si>
    <t>総数</t>
  </si>
  <si>
    <t>生産年齢人口</t>
  </si>
  <si>
    <t>老年人口</t>
  </si>
  <si>
    <t>0～4 歳</t>
  </si>
  <si>
    <t>不詳</t>
  </si>
  <si>
    <t>年 齢 別 割 合</t>
  </si>
  <si>
    <t>第２表　年齢（各歳）別人口</t>
  </si>
  <si>
    <t>性 比</t>
  </si>
  <si>
    <t xml:space="preserve">  ２等分する境界点にある年齢</t>
  </si>
  <si>
    <t>市区町村名：</t>
  </si>
  <si>
    <t>％</t>
  </si>
  <si>
    <t>総数</t>
  </si>
  <si>
    <t>生産年齢人口</t>
  </si>
  <si>
    <t>老年人口</t>
  </si>
  <si>
    <t>0～4 歳</t>
  </si>
  <si>
    <t>不詳</t>
  </si>
  <si>
    <t>％</t>
  </si>
  <si>
    <t>総数</t>
  </si>
  <si>
    <t>不詳</t>
  </si>
  <si>
    <t>福岡県</t>
  </si>
  <si>
    <t>市部計</t>
  </si>
  <si>
    <t>郡部計</t>
  </si>
  <si>
    <t>福岡地域</t>
  </si>
  <si>
    <t>筑後地域</t>
  </si>
  <si>
    <t>筑豊地域</t>
  </si>
  <si>
    <t>北九州地域</t>
  </si>
  <si>
    <t xml:space="preserve">       -</t>
  </si>
  <si>
    <t xml:space="preserve">    -</t>
  </si>
  <si>
    <t>％</t>
  </si>
  <si>
    <t>総数</t>
  </si>
  <si>
    <t>不詳</t>
  </si>
  <si>
    <t>平成　16　年　6　月　1　日現在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</si>
</sst>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&quot;△ &quot;#,##0"/>
    <numFmt numFmtId="178" formatCode="#,##0_ "/>
    <numFmt numFmtId="179" formatCode="0.00_);[Red]\(0.00\)"/>
    <numFmt numFmtId="180" formatCode="0.0_ "/>
    <numFmt numFmtId="181" formatCode="#,##0.0_ "/>
    <numFmt numFmtId="182" formatCode="#,##0.0;&quot;△ &quot;#,##0.0"/>
  </numFmts>
  <fonts count="9">
    <font>
      <sz val="1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7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38" fontId="6" fillId="0" borderId="0" xfId="16" applyFont="1" applyAlignment="1">
      <alignment horizontal="left" vertical="center"/>
    </xf>
    <xf numFmtId="38" fontId="6" fillId="0" borderId="0" xfId="16" applyFont="1" applyAlignment="1" quotePrefix="1">
      <alignment horizontal="left" vertical="center"/>
    </xf>
    <xf numFmtId="38" fontId="6" fillId="0" borderId="0" xfId="16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Continuous" vertical="center"/>
    </xf>
    <xf numFmtId="176" fontId="6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38" fontId="6" fillId="0" borderId="0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right" vertical="center"/>
    </xf>
    <xf numFmtId="38" fontId="6" fillId="0" borderId="0" xfId="16" applyFont="1" applyBorder="1" applyAlignment="1">
      <alignment horizontal="left" vertical="center"/>
    </xf>
    <xf numFmtId="38" fontId="6" fillId="0" borderId="0" xfId="16" applyFont="1" applyBorder="1" applyAlignment="1" quotePrefix="1">
      <alignment horizontal="distributed" vertical="center"/>
    </xf>
    <xf numFmtId="38" fontId="6" fillId="0" borderId="0" xfId="16" applyFont="1" applyBorder="1" applyAlignment="1" quotePrefix="1">
      <alignment horizontal="left" vertical="center"/>
    </xf>
    <xf numFmtId="38" fontId="6" fillId="0" borderId="0" xfId="16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38" fontId="8" fillId="0" borderId="0" xfId="16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38" fontId="6" fillId="0" borderId="0" xfId="16" applyFont="1" applyAlignment="1">
      <alignment horizontal="distributed" vertical="center"/>
    </xf>
    <xf numFmtId="38" fontId="6" fillId="0" borderId="0" xfId="16" applyFont="1" applyAlignment="1">
      <alignment horizontal="right" vertical="center"/>
    </xf>
    <xf numFmtId="38" fontId="6" fillId="0" borderId="0" xfId="16" applyFont="1" applyAlignment="1" quotePrefix="1">
      <alignment horizontal="distributed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horizontal="centerContinuous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38" fontId="6" fillId="0" borderId="6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right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right" vertical="center"/>
    </xf>
    <xf numFmtId="38" fontId="6" fillId="0" borderId="15" xfId="16" applyFont="1" applyBorder="1" applyAlignment="1" quotePrefix="1">
      <alignment horizontal="distributed" vertical="center"/>
    </xf>
    <xf numFmtId="38" fontId="6" fillId="0" borderId="14" xfId="16" applyFont="1" applyBorder="1" applyAlignment="1">
      <alignment horizontal="distributed" vertical="center"/>
    </xf>
    <xf numFmtId="176" fontId="3" fillId="0" borderId="9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right" vertical="center"/>
    </xf>
    <xf numFmtId="38" fontId="6" fillId="0" borderId="2" xfId="16" applyFont="1" applyBorder="1" applyAlignment="1">
      <alignment horizontal="distributed" vertical="center"/>
    </xf>
    <xf numFmtId="38" fontId="6" fillId="0" borderId="13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left" vertical="center"/>
    </xf>
    <xf numFmtId="38" fontId="6" fillId="0" borderId="13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right" vertical="center"/>
    </xf>
    <xf numFmtId="38" fontId="6" fillId="0" borderId="14" xfId="16" applyFont="1" applyBorder="1" applyAlignment="1">
      <alignment horizontal="distributed" vertical="center"/>
    </xf>
    <xf numFmtId="38" fontId="6" fillId="0" borderId="14" xfId="16" applyFont="1" applyBorder="1" applyAlignment="1">
      <alignment horizontal="right" vertical="center"/>
    </xf>
    <xf numFmtId="182" fontId="6" fillId="0" borderId="9" xfId="0" applyNumberFormat="1" applyFont="1" applyBorder="1" applyAlignment="1">
      <alignment horizontal="right" vertical="center"/>
    </xf>
    <xf numFmtId="182" fontId="6" fillId="0" borderId="8" xfId="0" applyNumberFormat="1" applyFont="1" applyBorder="1" applyAlignment="1">
      <alignment horizontal="right" vertical="center"/>
    </xf>
    <xf numFmtId="182" fontId="6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38" fontId="8" fillId="0" borderId="0" xfId="16" applyFont="1" applyAlignment="1">
      <alignment horizontal="left" vertical="center"/>
    </xf>
    <xf numFmtId="38" fontId="8" fillId="0" borderId="0" xfId="16" applyFont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38" fontId="6" fillId="0" borderId="6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distributed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1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">
        <v>181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169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149</v>
      </c>
      <c r="K10" s="65" t="s">
        <v>149</v>
      </c>
      <c r="L10" s="65" t="s">
        <v>149</v>
      </c>
      <c r="M10" s="62"/>
      <c r="N10" s="43"/>
    </row>
    <row r="11" spans="2:14" ht="11.25" customHeight="1">
      <c r="B11" s="40"/>
      <c r="C11" s="83" t="s">
        <v>150</v>
      </c>
      <c r="D11" s="83"/>
      <c r="E11" s="83"/>
      <c r="F11" s="57"/>
      <c r="G11" s="46">
        <v>5057178</v>
      </c>
      <c r="H11" s="46">
        <v>2402121</v>
      </c>
      <c r="I11" s="46">
        <v>2655057</v>
      </c>
      <c r="J11" s="73">
        <v>100</v>
      </c>
      <c r="K11" s="73">
        <v>100</v>
      </c>
      <c r="L11" s="73">
        <v>100</v>
      </c>
      <c r="M11" s="73">
        <v>90.5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2008772</v>
      </c>
      <c r="H12" s="46" t="s">
        <v>176</v>
      </c>
      <c r="I12" s="46" t="s">
        <v>176</v>
      </c>
      <c r="J12" s="73" t="s">
        <v>177</v>
      </c>
      <c r="K12" s="73" t="s">
        <v>177</v>
      </c>
      <c r="L12" s="73" t="s">
        <v>177</v>
      </c>
      <c r="M12" s="73" t="s">
        <v>177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3572</v>
      </c>
      <c r="H13" s="46">
        <v>1854</v>
      </c>
      <c r="I13" s="46">
        <v>1718</v>
      </c>
      <c r="J13" s="73">
        <v>0.1</v>
      </c>
      <c r="K13" s="73">
        <v>0.1</v>
      </c>
      <c r="L13" s="73">
        <v>0.1</v>
      </c>
      <c r="M13" s="73">
        <v>107.9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42.3</v>
      </c>
      <c r="H14" s="73">
        <v>40.6</v>
      </c>
      <c r="I14" s="73">
        <v>43.9</v>
      </c>
      <c r="J14" s="73" t="s">
        <v>177</v>
      </c>
      <c r="K14" s="73" t="s">
        <v>177</v>
      </c>
      <c r="L14" s="73" t="s">
        <v>177</v>
      </c>
      <c r="M14" s="73" t="s">
        <v>177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42.2</v>
      </c>
      <c r="H15" s="73">
        <v>40</v>
      </c>
      <c r="I15" s="73">
        <v>44.2</v>
      </c>
      <c r="J15" s="73" t="s">
        <v>177</v>
      </c>
      <c r="K15" s="73" t="s">
        <v>177</v>
      </c>
      <c r="L15" s="73" t="s">
        <v>177</v>
      </c>
      <c r="M15" s="73" t="s">
        <v>177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714713</v>
      </c>
      <c r="H16" s="45">
        <v>365637</v>
      </c>
      <c r="I16" s="45">
        <v>349076</v>
      </c>
      <c r="J16" s="74">
        <v>14.1</v>
      </c>
      <c r="K16" s="74">
        <v>15.2</v>
      </c>
      <c r="L16" s="74">
        <v>13.1</v>
      </c>
      <c r="M16" s="74">
        <v>104.7</v>
      </c>
      <c r="N16" s="5"/>
    </row>
    <row r="17" spans="2:14" ht="11.25" customHeight="1">
      <c r="B17" s="40"/>
      <c r="C17" s="83" t="s">
        <v>151</v>
      </c>
      <c r="D17" s="83"/>
      <c r="E17" s="83"/>
      <c r="F17" s="57"/>
      <c r="G17" s="46">
        <v>3369609</v>
      </c>
      <c r="H17" s="46">
        <v>1643294</v>
      </c>
      <c r="I17" s="46">
        <v>1726315</v>
      </c>
      <c r="J17" s="73">
        <v>66.6</v>
      </c>
      <c r="K17" s="73">
        <v>68.4</v>
      </c>
      <c r="L17" s="73">
        <v>65</v>
      </c>
      <c r="M17" s="73">
        <v>95.2</v>
      </c>
      <c r="N17" s="5"/>
    </row>
    <row r="18" spans="2:14" ht="11.25" customHeight="1">
      <c r="B18" s="41"/>
      <c r="C18" s="81" t="s">
        <v>152</v>
      </c>
      <c r="D18" s="81"/>
      <c r="E18" s="81"/>
      <c r="F18" s="61"/>
      <c r="G18" s="44">
        <v>964684</v>
      </c>
      <c r="H18" s="44">
        <v>387327</v>
      </c>
      <c r="I18" s="44">
        <v>577357</v>
      </c>
      <c r="J18" s="75">
        <v>19.1</v>
      </c>
      <c r="K18" s="75">
        <v>16.1</v>
      </c>
      <c r="L18" s="75">
        <v>21.7</v>
      </c>
      <c r="M18" s="75">
        <v>67.1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21.2</v>
      </c>
      <c r="H19" s="74">
        <v>22.3</v>
      </c>
      <c r="I19" s="74">
        <v>20.2</v>
      </c>
      <c r="J19" s="74" t="s">
        <v>177</v>
      </c>
      <c r="K19" s="74" t="s">
        <v>177</v>
      </c>
      <c r="L19" s="74" t="s">
        <v>177</v>
      </c>
      <c r="M19" s="74" t="s">
        <v>177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28.6</v>
      </c>
      <c r="H20" s="73">
        <v>23.6</v>
      </c>
      <c r="I20" s="73">
        <v>33.4</v>
      </c>
      <c r="J20" s="73" t="s">
        <v>177</v>
      </c>
      <c r="K20" s="73" t="s">
        <v>177</v>
      </c>
      <c r="L20" s="73" t="s">
        <v>177</v>
      </c>
      <c r="M20" s="73" t="s">
        <v>177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49.8</v>
      </c>
      <c r="H21" s="73">
        <v>45.8</v>
      </c>
      <c r="I21" s="73">
        <v>53.7</v>
      </c>
      <c r="J21" s="73" t="s">
        <v>177</v>
      </c>
      <c r="K21" s="73" t="s">
        <v>177</v>
      </c>
      <c r="L21" s="73" t="s">
        <v>177</v>
      </c>
      <c r="M21" s="73" t="s">
        <v>177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135</v>
      </c>
      <c r="H22" s="75">
        <v>105.9</v>
      </c>
      <c r="I22" s="75">
        <v>165.4</v>
      </c>
      <c r="J22" s="75" t="s">
        <v>177</v>
      </c>
      <c r="K22" s="75" t="s">
        <v>177</v>
      </c>
      <c r="L22" s="75" t="s">
        <v>177</v>
      </c>
      <c r="M22" s="75" t="s">
        <v>177</v>
      </c>
      <c r="N22" s="5"/>
    </row>
    <row r="23" spans="2:14" ht="11.25" customHeight="1">
      <c r="B23" s="40"/>
      <c r="C23" s="5"/>
      <c r="D23" s="15" t="s">
        <v>153</v>
      </c>
      <c r="E23" s="17"/>
      <c r="F23" s="58"/>
      <c r="G23" s="46">
        <v>231734</v>
      </c>
      <c r="H23" s="46">
        <v>118964</v>
      </c>
      <c r="I23" s="46">
        <v>112770</v>
      </c>
      <c r="J23" s="73">
        <v>4.6</v>
      </c>
      <c r="K23" s="73">
        <v>5</v>
      </c>
      <c r="L23" s="73">
        <v>4.2</v>
      </c>
      <c r="M23" s="73">
        <v>105.5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44240</v>
      </c>
      <c r="H24" s="46">
        <v>22615</v>
      </c>
      <c r="I24" s="46">
        <v>21625</v>
      </c>
      <c r="J24" s="73">
        <v>0.9</v>
      </c>
      <c r="K24" s="73">
        <v>0.9</v>
      </c>
      <c r="L24" s="73">
        <v>0.8</v>
      </c>
      <c r="M24" s="73">
        <v>104.6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46048</v>
      </c>
      <c r="H25" s="46">
        <v>23636</v>
      </c>
      <c r="I25" s="46">
        <v>22412</v>
      </c>
      <c r="J25" s="73">
        <v>0.9</v>
      </c>
      <c r="K25" s="73">
        <v>1</v>
      </c>
      <c r="L25" s="73">
        <v>0.8</v>
      </c>
      <c r="M25" s="73">
        <v>105.5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47175</v>
      </c>
      <c r="H26" s="46">
        <v>24238</v>
      </c>
      <c r="I26" s="46">
        <v>22937</v>
      </c>
      <c r="J26" s="73">
        <v>0.9</v>
      </c>
      <c r="K26" s="73">
        <v>1</v>
      </c>
      <c r="L26" s="73">
        <v>0.9</v>
      </c>
      <c r="M26" s="73">
        <v>105.7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47818</v>
      </c>
      <c r="H27" s="46">
        <v>24666</v>
      </c>
      <c r="I27" s="46">
        <v>23152</v>
      </c>
      <c r="J27" s="73">
        <v>0.9</v>
      </c>
      <c r="K27" s="73">
        <v>1</v>
      </c>
      <c r="L27" s="73">
        <v>0.9</v>
      </c>
      <c r="M27" s="73">
        <v>106.5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46453</v>
      </c>
      <c r="H28" s="46">
        <v>23809</v>
      </c>
      <c r="I28" s="46">
        <v>22644</v>
      </c>
      <c r="J28" s="73">
        <v>0.9</v>
      </c>
      <c r="K28" s="73">
        <v>1</v>
      </c>
      <c r="L28" s="73">
        <v>0.9</v>
      </c>
      <c r="M28" s="73">
        <v>105.1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237125</v>
      </c>
      <c r="H29" s="45">
        <v>121172</v>
      </c>
      <c r="I29" s="45">
        <v>115953</v>
      </c>
      <c r="J29" s="74">
        <v>4.7</v>
      </c>
      <c r="K29" s="74">
        <v>5</v>
      </c>
      <c r="L29" s="74">
        <v>4.4</v>
      </c>
      <c r="M29" s="74">
        <v>104.5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46475</v>
      </c>
      <c r="H30" s="46">
        <v>23772</v>
      </c>
      <c r="I30" s="46">
        <v>22703</v>
      </c>
      <c r="J30" s="73">
        <v>0.9</v>
      </c>
      <c r="K30" s="73">
        <v>1</v>
      </c>
      <c r="L30" s="73">
        <v>0.9</v>
      </c>
      <c r="M30" s="73">
        <v>104.7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47257</v>
      </c>
      <c r="H31" s="46">
        <v>24288</v>
      </c>
      <c r="I31" s="46">
        <v>22969</v>
      </c>
      <c r="J31" s="73">
        <v>0.9</v>
      </c>
      <c r="K31" s="73">
        <v>1</v>
      </c>
      <c r="L31" s="73">
        <v>0.9</v>
      </c>
      <c r="M31" s="73">
        <v>105.7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47423</v>
      </c>
      <c r="H32" s="46">
        <v>24193</v>
      </c>
      <c r="I32" s="46">
        <v>23230</v>
      </c>
      <c r="J32" s="73">
        <v>0.9</v>
      </c>
      <c r="K32" s="73">
        <v>1</v>
      </c>
      <c r="L32" s="73">
        <v>0.9</v>
      </c>
      <c r="M32" s="73">
        <v>104.1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47280</v>
      </c>
      <c r="H33" s="46">
        <v>24037</v>
      </c>
      <c r="I33" s="46">
        <v>23243</v>
      </c>
      <c r="J33" s="73">
        <v>0.9</v>
      </c>
      <c r="K33" s="73">
        <v>1</v>
      </c>
      <c r="L33" s="73">
        <v>0.9</v>
      </c>
      <c r="M33" s="73">
        <v>103.4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48690</v>
      </c>
      <c r="H34" s="44">
        <v>24882</v>
      </c>
      <c r="I34" s="44">
        <v>23808</v>
      </c>
      <c r="J34" s="75">
        <v>1</v>
      </c>
      <c r="K34" s="75">
        <v>1</v>
      </c>
      <c r="L34" s="75">
        <v>0.9</v>
      </c>
      <c r="M34" s="75">
        <v>104.5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245854</v>
      </c>
      <c r="H35" s="45">
        <v>125501</v>
      </c>
      <c r="I35" s="45">
        <v>120353</v>
      </c>
      <c r="J35" s="74">
        <v>4.9</v>
      </c>
      <c r="K35" s="74">
        <v>5.2</v>
      </c>
      <c r="L35" s="74">
        <v>4.5</v>
      </c>
      <c r="M35" s="74">
        <v>104.3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48002</v>
      </c>
      <c r="H36" s="46">
        <v>24580</v>
      </c>
      <c r="I36" s="46">
        <v>23422</v>
      </c>
      <c r="J36" s="73">
        <v>0.9</v>
      </c>
      <c r="K36" s="73">
        <v>1</v>
      </c>
      <c r="L36" s="73">
        <v>0.9</v>
      </c>
      <c r="M36" s="73">
        <v>104.9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48466</v>
      </c>
      <c r="H37" s="46">
        <v>24761</v>
      </c>
      <c r="I37" s="46">
        <v>23705</v>
      </c>
      <c r="J37" s="73">
        <v>1</v>
      </c>
      <c r="K37" s="73">
        <v>1</v>
      </c>
      <c r="L37" s="73">
        <v>0.9</v>
      </c>
      <c r="M37" s="73">
        <v>104.5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49154</v>
      </c>
      <c r="H38" s="46">
        <v>25041</v>
      </c>
      <c r="I38" s="46">
        <v>24113</v>
      </c>
      <c r="J38" s="73">
        <v>1</v>
      </c>
      <c r="K38" s="73">
        <v>1</v>
      </c>
      <c r="L38" s="73">
        <v>0.9</v>
      </c>
      <c r="M38" s="73">
        <v>103.8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49468</v>
      </c>
      <c r="H39" s="46">
        <v>25338</v>
      </c>
      <c r="I39" s="46">
        <v>24130</v>
      </c>
      <c r="J39" s="73">
        <v>1</v>
      </c>
      <c r="K39" s="73">
        <v>1.1</v>
      </c>
      <c r="L39" s="73">
        <v>0.9</v>
      </c>
      <c r="M39" s="73">
        <v>105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50764</v>
      </c>
      <c r="H40" s="44">
        <v>25781</v>
      </c>
      <c r="I40" s="44">
        <v>24983</v>
      </c>
      <c r="J40" s="75">
        <v>1</v>
      </c>
      <c r="K40" s="75">
        <v>1.1</v>
      </c>
      <c r="L40" s="75">
        <v>0.9</v>
      </c>
      <c r="M40" s="75">
        <v>103.2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288044</v>
      </c>
      <c r="H41" s="45">
        <v>146728</v>
      </c>
      <c r="I41" s="45">
        <v>141316</v>
      </c>
      <c r="J41" s="74">
        <v>5.7</v>
      </c>
      <c r="K41" s="74">
        <v>6.1</v>
      </c>
      <c r="L41" s="74">
        <v>5.3</v>
      </c>
      <c r="M41" s="74">
        <v>103.8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53150</v>
      </c>
      <c r="H42" s="46">
        <v>27302</v>
      </c>
      <c r="I42" s="46">
        <v>25848</v>
      </c>
      <c r="J42" s="73">
        <v>1.1</v>
      </c>
      <c r="K42" s="73">
        <v>1.1</v>
      </c>
      <c r="L42" s="73">
        <v>1</v>
      </c>
      <c r="M42" s="73">
        <v>105.6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53135</v>
      </c>
      <c r="H43" s="46">
        <v>26906</v>
      </c>
      <c r="I43" s="46">
        <v>26229</v>
      </c>
      <c r="J43" s="73">
        <v>1.1</v>
      </c>
      <c r="K43" s="73">
        <v>1.1</v>
      </c>
      <c r="L43" s="73">
        <v>1</v>
      </c>
      <c r="M43" s="73">
        <v>102.6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56882</v>
      </c>
      <c r="H44" s="46">
        <v>29017</v>
      </c>
      <c r="I44" s="46">
        <v>27865</v>
      </c>
      <c r="J44" s="73">
        <v>1.1</v>
      </c>
      <c r="K44" s="73">
        <v>1.2</v>
      </c>
      <c r="L44" s="73">
        <v>1</v>
      </c>
      <c r="M44" s="73">
        <v>104.1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60307</v>
      </c>
      <c r="H45" s="46">
        <v>30666</v>
      </c>
      <c r="I45" s="46">
        <v>29641</v>
      </c>
      <c r="J45" s="73">
        <v>1.2</v>
      </c>
      <c r="K45" s="73">
        <v>1.3</v>
      </c>
      <c r="L45" s="73">
        <v>1.1</v>
      </c>
      <c r="M45" s="73">
        <v>103.5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64570</v>
      </c>
      <c r="H46" s="44">
        <v>32837</v>
      </c>
      <c r="I46" s="44">
        <v>31733</v>
      </c>
      <c r="J46" s="75">
        <v>1.3</v>
      </c>
      <c r="K46" s="75">
        <v>1.4</v>
      </c>
      <c r="L46" s="75">
        <v>1.2</v>
      </c>
      <c r="M46" s="75">
        <v>103.5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356836</v>
      </c>
      <c r="H47" s="46">
        <v>180406</v>
      </c>
      <c r="I47" s="46">
        <v>176430</v>
      </c>
      <c r="J47" s="73">
        <v>7.1</v>
      </c>
      <c r="K47" s="73">
        <v>7.5</v>
      </c>
      <c r="L47" s="73">
        <v>6.6</v>
      </c>
      <c r="M47" s="73">
        <v>102.3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66485</v>
      </c>
      <c r="H48" s="46">
        <v>33586</v>
      </c>
      <c r="I48" s="46">
        <v>32899</v>
      </c>
      <c r="J48" s="73">
        <v>1.3</v>
      </c>
      <c r="K48" s="73">
        <v>1.4</v>
      </c>
      <c r="L48" s="73">
        <v>1.2</v>
      </c>
      <c r="M48" s="73">
        <v>102.1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68015</v>
      </c>
      <c r="H49" s="46">
        <v>34154</v>
      </c>
      <c r="I49" s="46">
        <v>33861</v>
      </c>
      <c r="J49" s="73">
        <v>1.3</v>
      </c>
      <c r="K49" s="73">
        <v>1.4</v>
      </c>
      <c r="L49" s="73">
        <v>1.3</v>
      </c>
      <c r="M49" s="73">
        <v>100.9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74730</v>
      </c>
      <c r="H50" s="46">
        <v>37915</v>
      </c>
      <c r="I50" s="46">
        <v>36815</v>
      </c>
      <c r="J50" s="73">
        <v>1.5</v>
      </c>
      <c r="K50" s="73">
        <v>1.6</v>
      </c>
      <c r="L50" s="73">
        <v>1.4</v>
      </c>
      <c r="M50" s="73">
        <v>103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74212</v>
      </c>
      <c r="H51" s="46">
        <v>37403</v>
      </c>
      <c r="I51" s="46">
        <v>36809</v>
      </c>
      <c r="J51" s="73">
        <v>1.5</v>
      </c>
      <c r="K51" s="73">
        <v>1.6</v>
      </c>
      <c r="L51" s="73">
        <v>1.4</v>
      </c>
      <c r="M51" s="73">
        <v>101.6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73394</v>
      </c>
      <c r="H52" s="46">
        <v>37348</v>
      </c>
      <c r="I52" s="46">
        <v>36046</v>
      </c>
      <c r="J52" s="73">
        <v>1.5</v>
      </c>
      <c r="K52" s="73">
        <v>1.6</v>
      </c>
      <c r="L52" s="73">
        <v>1.4</v>
      </c>
      <c r="M52" s="73">
        <v>103.6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360020</v>
      </c>
      <c r="H53" s="45">
        <v>176864</v>
      </c>
      <c r="I53" s="45">
        <v>183156</v>
      </c>
      <c r="J53" s="74">
        <v>7.1</v>
      </c>
      <c r="K53" s="74">
        <v>7.4</v>
      </c>
      <c r="L53" s="74">
        <v>6.9</v>
      </c>
      <c r="M53" s="74">
        <v>96.6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71815</v>
      </c>
      <c r="H54" s="46">
        <v>36045</v>
      </c>
      <c r="I54" s="46">
        <v>35770</v>
      </c>
      <c r="J54" s="73">
        <v>1.4</v>
      </c>
      <c r="K54" s="73">
        <v>1.5</v>
      </c>
      <c r="L54" s="73">
        <v>1.3</v>
      </c>
      <c r="M54" s="73">
        <v>100.8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70655</v>
      </c>
      <c r="H55" s="46">
        <v>34883</v>
      </c>
      <c r="I55" s="46">
        <v>35772</v>
      </c>
      <c r="J55" s="73">
        <v>1.4</v>
      </c>
      <c r="K55" s="73">
        <v>1.5</v>
      </c>
      <c r="L55" s="73">
        <v>1.3</v>
      </c>
      <c r="M55" s="73">
        <v>97.5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70430</v>
      </c>
      <c r="H56" s="46">
        <v>34410</v>
      </c>
      <c r="I56" s="46">
        <v>36020</v>
      </c>
      <c r="J56" s="73">
        <v>1.4</v>
      </c>
      <c r="K56" s="73">
        <v>1.4</v>
      </c>
      <c r="L56" s="73">
        <v>1.4</v>
      </c>
      <c r="M56" s="73">
        <v>95.5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71987</v>
      </c>
      <c r="H57" s="46">
        <v>34947</v>
      </c>
      <c r="I57" s="46">
        <v>37040</v>
      </c>
      <c r="J57" s="73">
        <v>1.4</v>
      </c>
      <c r="K57" s="73">
        <v>1.5</v>
      </c>
      <c r="L57" s="73">
        <v>1.4</v>
      </c>
      <c r="M57" s="73">
        <v>94.3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75133</v>
      </c>
      <c r="H58" s="44">
        <v>36579</v>
      </c>
      <c r="I58" s="44">
        <v>38554</v>
      </c>
      <c r="J58" s="75">
        <v>1.5</v>
      </c>
      <c r="K58" s="75">
        <v>1.5</v>
      </c>
      <c r="L58" s="75">
        <v>1.5</v>
      </c>
      <c r="M58" s="75">
        <v>94.9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364125</v>
      </c>
      <c r="H59" s="45">
        <v>177790</v>
      </c>
      <c r="I59" s="45">
        <v>186335</v>
      </c>
      <c r="J59" s="74">
        <v>7.2</v>
      </c>
      <c r="K59" s="74">
        <v>7.4</v>
      </c>
      <c r="L59" s="74">
        <v>7</v>
      </c>
      <c r="M59" s="74">
        <v>95.4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76332</v>
      </c>
      <c r="H60" s="46">
        <v>37398</v>
      </c>
      <c r="I60" s="46">
        <v>38934</v>
      </c>
      <c r="J60" s="73">
        <v>1.5</v>
      </c>
      <c r="K60" s="73">
        <v>1.6</v>
      </c>
      <c r="L60" s="73">
        <v>1.5</v>
      </c>
      <c r="M60" s="73">
        <v>96.1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76007</v>
      </c>
      <c r="H61" s="46">
        <v>37202</v>
      </c>
      <c r="I61" s="46">
        <v>38805</v>
      </c>
      <c r="J61" s="73">
        <v>1.5</v>
      </c>
      <c r="K61" s="73">
        <v>1.5</v>
      </c>
      <c r="L61" s="73">
        <v>1.5</v>
      </c>
      <c r="M61" s="73">
        <v>95.9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73635</v>
      </c>
      <c r="H62" s="46">
        <v>36187</v>
      </c>
      <c r="I62" s="46">
        <v>37448</v>
      </c>
      <c r="J62" s="73">
        <v>1.5</v>
      </c>
      <c r="K62" s="73">
        <v>1.5</v>
      </c>
      <c r="L62" s="73">
        <v>1.4</v>
      </c>
      <c r="M62" s="73">
        <v>96.6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69883</v>
      </c>
      <c r="H63" s="46">
        <v>34025</v>
      </c>
      <c r="I63" s="46">
        <v>35858</v>
      </c>
      <c r="J63" s="73">
        <v>1.4</v>
      </c>
      <c r="K63" s="73">
        <v>1.4</v>
      </c>
      <c r="L63" s="73">
        <v>1.4</v>
      </c>
      <c r="M63" s="73">
        <v>94.9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68268</v>
      </c>
      <c r="H64" s="44">
        <v>32978</v>
      </c>
      <c r="I64" s="44">
        <v>35290</v>
      </c>
      <c r="J64" s="75">
        <v>1.3</v>
      </c>
      <c r="K64" s="75">
        <v>1.4</v>
      </c>
      <c r="L64" s="75">
        <v>1.3</v>
      </c>
      <c r="M64" s="75">
        <v>93.4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312944</v>
      </c>
      <c r="H65" s="45">
        <v>150244</v>
      </c>
      <c r="I65" s="45">
        <v>162700</v>
      </c>
      <c r="J65" s="74">
        <v>6.2</v>
      </c>
      <c r="K65" s="74">
        <v>6.3</v>
      </c>
      <c r="L65" s="74">
        <v>6.1</v>
      </c>
      <c r="M65" s="74">
        <v>92.3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67809</v>
      </c>
      <c r="H66" s="46">
        <v>32714</v>
      </c>
      <c r="I66" s="46">
        <v>35095</v>
      </c>
      <c r="J66" s="73">
        <v>1.3</v>
      </c>
      <c r="K66" s="73">
        <v>1.4</v>
      </c>
      <c r="L66" s="73">
        <v>1.3</v>
      </c>
      <c r="M66" s="73">
        <v>93.2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66115</v>
      </c>
      <c r="H67" s="46">
        <v>31690</v>
      </c>
      <c r="I67" s="46">
        <v>34425</v>
      </c>
      <c r="J67" s="73">
        <v>1.3</v>
      </c>
      <c r="K67" s="73">
        <v>1.3</v>
      </c>
      <c r="L67" s="73">
        <v>1.3</v>
      </c>
      <c r="M67" s="73">
        <v>92.1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59375</v>
      </c>
      <c r="H68" s="46">
        <v>28828</v>
      </c>
      <c r="I68" s="46">
        <v>30547</v>
      </c>
      <c r="J68" s="73">
        <v>1.2</v>
      </c>
      <c r="K68" s="73">
        <v>1.2</v>
      </c>
      <c r="L68" s="73">
        <v>1.2</v>
      </c>
      <c r="M68" s="73">
        <v>94.4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57600</v>
      </c>
      <c r="H69" s="46">
        <v>27496</v>
      </c>
      <c r="I69" s="46">
        <v>30104</v>
      </c>
      <c r="J69" s="73">
        <v>1.1</v>
      </c>
      <c r="K69" s="73">
        <v>1.1</v>
      </c>
      <c r="L69" s="73">
        <v>1.1</v>
      </c>
      <c r="M69" s="73">
        <v>91.3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62045</v>
      </c>
      <c r="H70" s="44">
        <v>29516</v>
      </c>
      <c r="I70" s="44">
        <v>32529</v>
      </c>
      <c r="J70" s="75">
        <v>1.2</v>
      </c>
      <c r="K70" s="75">
        <v>1.2</v>
      </c>
      <c r="L70" s="75">
        <v>1.2</v>
      </c>
      <c r="M70" s="75">
        <v>90.7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296558</v>
      </c>
      <c r="H71" s="45">
        <v>142905</v>
      </c>
      <c r="I71" s="45">
        <v>153653</v>
      </c>
      <c r="J71" s="74">
        <v>5.9</v>
      </c>
      <c r="K71" s="74">
        <v>5.9</v>
      </c>
      <c r="L71" s="74">
        <v>5.8</v>
      </c>
      <c r="M71" s="74">
        <v>93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58833</v>
      </c>
      <c r="H72" s="46">
        <v>28449</v>
      </c>
      <c r="I72" s="46">
        <v>30384</v>
      </c>
      <c r="J72" s="73">
        <v>1.2</v>
      </c>
      <c r="K72" s="73">
        <v>1.2</v>
      </c>
      <c r="L72" s="73">
        <v>1.1</v>
      </c>
      <c r="M72" s="73">
        <v>93.6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58627</v>
      </c>
      <c r="H73" s="46">
        <v>28284</v>
      </c>
      <c r="I73" s="46">
        <v>30343</v>
      </c>
      <c r="J73" s="73">
        <v>1.2</v>
      </c>
      <c r="K73" s="73">
        <v>1.2</v>
      </c>
      <c r="L73" s="73">
        <v>1.1</v>
      </c>
      <c r="M73" s="73">
        <v>93.2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59089</v>
      </c>
      <c r="H74" s="46">
        <v>28350</v>
      </c>
      <c r="I74" s="46">
        <v>30739</v>
      </c>
      <c r="J74" s="73">
        <v>1.2</v>
      </c>
      <c r="K74" s="73">
        <v>1.2</v>
      </c>
      <c r="L74" s="73">
        <v>1.2</v>
      </c>
      <c r="M74" s="73">
        <v>92.2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59274</v>
      </c>
      <c r="H75" s="46">
        <v>28637</v>
      </c>
      <c r="I75" s="46">
        <v>30637</v>
      </c>
      <c r="J75" s="73">
        <v>1.2</v>
      </c>
      <c r="K75" s="73">
        <v>1.2</v>
      </c>
      <c r="L75" s="73">
        <v>1.2</v>
      </c>
      <c r="M75" s="73">
        <v>93.5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60735</v>
      </c>
      <c r="H76" s="44">
        <v>29185</v>
      </c>
      <c r="I76" s="44">
        <v>31550</v>
      </c>
      <c r="J76" s="75">
        <v>1.2</v>
      </c>
      <c r="K76" s="75">
        <v>1.2</v>
      </c>
      <c r="L76" s="75">
        <v>1.2</v>
      </c>
      <c r="M76" s="75">
        <v>92.5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317729</v>
      </c>
      <c r="H77" s="46">
        <v>154681</v>
      </c>
      <c r="I77" s="46">
        <v>163048</v>
      </c>
      <c r="J77" s="73">
        <v>6.3</v>
      </c>
      <c r="K77" s="73">
        <v>6.4</v>
      </c>
      <c r="L77" s="73">
        <v>6.1</v>
      </c>
      <c r="M77" s="73">
        <v>94.9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63932</v>
      </c>
      <c r="H78" s="46">
        <v>31066</v>
      </c>
      <c r="I78" s="46">
        <v>32866</v>
      </c>
      <c r="J78" s="73">
        <v>1.3</v>
      </c>
      <c r="K78" s="73">
        <v>1.3</v>
      </c>
      <c r="L78" s="73">
        <v>1.2</v>
      </c>
      <c r="M78" s="73">
        <v>94.5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60715</v>
      </c>
      <c r="H79" s="46">
        <v>29600</v>
      </c>
      <c r="I79" s="46">
        <v>31115</v>
      </c>
      <c r="J79" s="73">
        <v>1.2</v>
      </c>
      <c r="K79" s="73">
        <v>1.2</v>
      </c>
      <c r="L79" s="73">
        <v>1.2</v>
      </c>
      <c r="M79" s="73">
        <v>95.1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61719</v>
      </c>
      <c r="H80" s="46">
        <v>29909</v>
      </c>
      <c r="I80" s="46">
        <v>31810</v>
      </c>
      <c r="J80" s="73">
        <v>1.2</v>
      </c>
      <c r="K80" s="73">
        <v>1.2</v>
      </c>
      <c r="L80" s="73">
        <v>1.2</v>
      </c>
      <c r="M80" s="73">
        <v>94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64763</v>
      </c>
      <c r="H81" s="46">
        <v>31599</v>
      </c>
      <c r="I81" s="46">
        <v>33164</v>
      </c>
      <c r="J81" s="73">
        <v>1.3</v>
      </c>
      <c r="K81" s="73">
        <v>1.3</v>
      </c>
      <c r="L81" s="73">
        <v>1.2</v>
      </c>
      <c r="M81" s="73">
        <v>95.3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66600</v>
      </c>
      <c r="H82" s="44">
        <v>32507</v>
      </c>
      <c r="I82" s="44">
        <v>34093</v>
      </c>
      <c r="J82" s="75">
        <v>1.3</v>
      </c>
      <c r="K82" s="75">
        <v>1.4</v>
      </c>
      <c r="L82" s="75">
        <v>1.3</v>
      </c>
      <c r="M82" s="75">
        <v>95.3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390448</v>
      </c>
      <c r="H83" s="46">
        <v>189486</v>
      </c>
      <c r="I83" s="46">
        <v>200962</v>
      </c>
      <c r="J83" s="73">
        <v>7.7</v>
      </c>
      <c r="K83" s="73">
        <v>7.9</v>
      </c>
      <c r="L83" s="73">
        <v>7.6</v>
      </c>
      <c r="M83" s="73">
        <v>94.3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69335</v>
      </c>
      <c r="H84" s="46">
        <v>33928</v>
      </c>
      <c r="I84" s="46">
        <v>35407</v>
      </c>
      <c r="J84" s="73">
        <v>1.4</v>
      </c>
      <c r="K84" s="73">
        <v>1.4</v>
      </c>
      <c r="L84" s="73">
        <v>1.3</v>
      </c>
      <c r="M84" s="73">
        <v>95.8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72774</v>
      </c>
      <c r="H85" s="46">
        <v>35236</v>
      </c>
      <c r="I85" s="46">
        <v>37538</v>
      </c>
      <c r="J85" s="73">
        <v>1.4</v>
      </c>
      <c r="K85" s="73">
        <v>1.5</v>
      </c>
      <c r="L85" s="73">
        <v>1.4</v>
      </c>
      <c r="M85" s="73">
        <v>93.9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76492</v>
      </c>
      <c r="H86" s="46">
        <v>37065</v>
      </c>
      <c r="I86" s="46">
        <v>39427</v>
      </c>
      <c r="J86" s="73">
        <v>1.5</v>
      </c>
      <c r="K86" s="73">
        <v>1.5</v>
      </c>
      <c r="L86" s="73">
        <v>1.5</v>
      </c>
      <c r="M86" s="73">
        <v>94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83497</v>
      </c>
      <c r="H87" s="46">
        <v>40673</v>
      </c>
      <c r="I87" s="46">
        <v>42824</v>
      </c>
      <c r="J87" s="73">
        <v>1.7</v>
      </c>
      <c r="K87" s="73">
        <v>1.7</v>
      </c>
      <c r="L87" s="73">
        <v>1.6</v>
      </c>
      <c r="M87" s="73">
        <v>95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88350</v>
      </c>
      <c r="H88" s="44">
        <v>42584</v>
      </c>
      <c r="I88" s="44">
        <v>45766</v>
      </c>
      <c r="J88" s="75">
        <v>1.7</v>
      </c>
      <c r="K88" s="75">
        <v>1.8</v>
      </c>
      <c r="L88" s="75">
        <v>1.7</v>
      </c>
      <c r="M88" s="75">
        <v>93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364459</v>
      </c>
      <c r="H89" s="46">
        <v>174924</v>
      </c>
      <c r="I89" s="46">
        <v>189535</v>
      </c>
      <c r="J89" s="73">
        <v>7.2</v>
      </c>
      <c r="K89" s="73">
        <v>7.3</v>
      </c>
      <c r="L89" s="73">
        <v>7.1</v>
      </c>
      <c r="M89" s="73">
        <v>92.3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93495</v>
      </c>
      <c r="H90" s="46">
        <v>45247</v>
      </c>
      <c r="I90" s="46">
        <v>48248</v>
      </c>
      <c r="J90" s="73">
        <v>1.8</v>
      </c>
      <c r="K90" s="73">
        <v>1.9</v>
      </c>
      <c r="L90" s="73">
        <v>1.8</v>
      </c>
      <c r="M90" s="73">
        <v>93.8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89156</v>
      </c>
      <c r="H91" s="46">
        <v>43025</v>
      </c>
      <c r="I91" s="46">
        <v>46131</v>
      </c>
      <c r="J91" s="73">
        <v>1.8</v>
      </c>
      <c r="K91" s="73">
        <v>1.8</v>
      </c>
      <c r="L91" s="73">
        <v>1.7</v>
      </c>
      <c r="M91" s="73">
        <v>93.3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77016</v>
      </c>
      <c r="H92" s="46">
        <v>36975</v>
      </c>
      <c r="I92" s="46">
        <v>40041</v>
      </c>
      <c r="J92" s="73">
        <v>1.5</v>
      </c>
      <c r="K92" s="73">
        <v>1.5</v>
      </c>
      <c r="L92" s="73">
        <v>1.5</v>
      </c>
      <c r="M92" s="73">
        <v>92.3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46338</v>
      </c>
      <c r="H93" s="46">
        <v>22032</v>
      </c>
      <c r="I93" s="46">
        <v>24306</v>
      </c>
      <c r="J93" s="73">
        <v>0.9</v>
      </c>
      <c r="K93" s="73">
        <v>0.9</v>
      </c>
      <c r="L93" s="73">
        <v>0.9</v>
      </c>
      <c r="M93" s="73">
        <v>90.6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58454</v>
      </c>
      <c r="H94" s="46">
        <v>27645</v>
      </c>
      <c r="I94" s="46">
        <v>30809</v>
      </c>
      <c r="J94" s="73">
        <v>1.2</v>
      </c>
      <c r="K94" s="73">
        <v>1.2</v>
      </c>
      <c r="L94" s="73">
        <v>1.2</v>
      </c>
      <c r="M94" s="73">
        <v>89.7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318446</v>
      </c>
      <c r="H95" s="45">
        <v>149266</v>
      </c>
      <c r="I95" s="45">
        <v>169180</v>
      </c>
      <c r="J95" s="74">
        <v>6.3</v>
      </c>
      <c r="K95" s="74">
        <v>6.2</v>
      </c>
      <c r="L95" s="74">
        <v>6.4</v>
      </c>
      <c r="M95" s="74">
        <v>88.2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66654</v>
      </c>
      <c r="H96" s="46">
        <v>31482</v>
      </c>
      <c r="I96" s="46">
        <v>35172</v>
      </c>
      <c r="J96" s="73">
        <v>1.3</v>
      </c>
      <c r="K96" s="73">
        <v>1.3</v>
      </c>
      <c r="L96" s="73">
        <v>1.3</v>
      </c>
      <c r="M96" s="73">
        <v>89.5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62095</v>
      </c>
      <c r="H97" s="46">
        <v>29221</v>
      </c>
      <c r="I97" s="46">
        <v>32874</v>
      </c>
      <c r="J97" s="73">
        <v>1.2</v>
      </c>
      <c r="K97" s="73">
        <v>1.2</v>
      </c>
      <c r="L97" s="73">
        <v>1.2</v>
      </c>
      <c r="M97" s="73">
        <v>88.9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67393</v>
      </c>
      <c r="H98" s="46">
        <v>31464</v>
      </c>
      <c r="I98" s="46">
        <v>35929</v>
      </c>
      <c r="J98" s="73">
        <v>1.3</v>
      </c>
      <c r="K98" s="73">
        <v>1.3</v>
      </c>
      <c r="L98" s="73">
        <v>1.4</v>
      </c>
      <c r="M98" s="73">
        <v>87.6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64215</v>
      </c>
      <c r="H99" s="46">
        <v>30109</v>
      </c>
      <c r="I99" s="46">
        <v>34106</v>
      </c>
      <c r="J99" s="73">
        <v>1.3</v>
      </c>
      <c r="K99" s="73">
        <v>1.3</v>
      </c>
      <c r="L99" s="73">
        <v>1.3</v>
      </c>
      <c r="M99" s="73">
        <v>88.3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58089</v>
      </c>
      <c r="H100" s="44">
        <v>26990</v>
      </c>
      <c r="I100" s="44">
        <v>31099</v>
      </c>
      <c r="J100" s="75">
        <v>1.1</v>
      </c>
      <c r="K100" s="75">
        <v>1.1</v>
      </c>
      <c r="L100" s="75">
        <v>1.2</v>
      </c>
      <c r="M100" s="75">
        <v>86.8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277737</v>
      </c>
      <c r="H101" s="45">
        <v>124723</v>
      </c>
      <c r="I101" s="45">
        <v>153014</v>
      </c>
      <c r="J101" s="74">
        <v>5.5</v>
      </c>
      <c r="K101" s="74">
        <v>5.2</v>
      </c>
      <c r="L101" s="74">
        <v>5.8</v>
      </c>
      <c r="M101" s="74">
        <v>81.5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51404</v>
      </c>
      <c r="H102" s="46">
        <v>23585</v>
      </c>
      <c r="I102" s="46">
        <v>27819</v>
      </c>
      <c r="J102" s="73">
        <v>1</v>
      </c>
      <c r="K102" s="73">
        <v>1</v>
      </c>
      <c r="L102" s="73">
        <v>1</v>
      </c>
      <c r="M102" s="73">
        <v>84.8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57869</v>
      </c>
      <c r="H103" s="46">
        <v>26174</v>
      </c>
      <c r="I103" s="46">
        <v>31695</v>
      </c>
      <c r="J103" s="73">
        <v>1.1</v>
      </c>
      <c r="K103" s="73">
        <v>1.1</v>
      </c>
      <c r="L103" s="73">
        <v>1.2</v>
      </c>
      <c r="M103" s="73">
        <v>82.6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57281</v>
      </c>
      <c r="H104" s="46">
        <v>25710</v>
      </c>
      <c r="I104" s="46">
        <v>31571</v>
      </c>
      <c r="J104" s="73">
        <v>1.1</v>
      </c>
      <c r="K104" s="73">
        <v>1.1</v>
      </c>
      <c r="L104" s="73">
        <v>1.2</v>
      </c>
      <c r="M104" s="73">
        <v>81.4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56893</v>
      </c>
      <c r="H105" s="46">
        <v>25261</v>
      </c>
      <c r="I105" s="46">
        <v>31632</v>
      </c>
      <c r="J105" s="73">
        <v>1.1</v>
      </c>
      <c r="K105" s="73">
        <v>1.1</v>
      </c>
      <c r="L105" s="73">
        <v>1.2</v>
      </c>
      <c r="M105" s="73">
        <v>79.9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54290</v>
      </c>
      <c r="H106" s="44">
        <v>23993</v>
      </c>
      <c r="I106" s="44">
        <v>30297</v>
      </c>
      <c r="J106" s="75">
        <v>1.1</v>
      </c>
      <c r="K106" s="75">
        <v>1</v>
      </c>
      <c r="L106" s="75">
        <v>1.1</v>
      </c>
      <c r="M106" s="75">
        <v>79.2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248097</v>
      </c>
      <c r="H107" s="46">
        <v>107831</v>
      </c>
      <c r="I107" s="46">
        <v>140266</v>
      </c>
      <c r="J107" s="73">
        <v>4.9</v>
      </c>
      <c r="K107" s="73">
        <v>4.5</v>
      </c>
      <c r="L107" s="73">
        <v>5.3</v>
      </c>
      <c r="M107" s="73">
        <v>76.9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52222</v>
      </c>
      <c r="H108" s="46">
        <v>23078</v>
      </c>
      <c r="I108" s="46">
        <v>29144</v>
      </c>
      <c r="J108" s="73">
        <v>1</v>
      </c>
      <c r="K108" s="73">
        <v>1</v>
      </c>
      <c r="L108" s="73">
        <v>1.1</v>
      </c>
      <c r="M108" s="73">
        <v>79.2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52558</v>
      </c>
      <c r="H109" s="46">
        <v>23003</v>
      </c>
      <c r="I109" s="46">
        <v>29555</v>
      </c>
      <c r="J109" s="73">
        <v>1</v>
      </c>
      <c r="K109" s="73">
        <v>1</v>
      </c>
      <c r="L109" s="73">
        <v>1.1</v>
      </c>
      <c r="M109" s="73">
        <v>77.8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51443</v>
      </c>
      <c r="H110" s="46">
        <v>22290</v>
      </c>
      <c r="I110" s="46">
        <v>29153</v>
      </c>
      <c r="J110" s="73">
        <v>1</v>
      </c>
      <c r="K110" s="73">
        <v>0.9</v>
      </c>
      <c r="L110" s="73">
        <v>1.1</v>
      </c>
      <c r="M110" s="73">
        <v>76.5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47259</v>
      </c>
      <c r="H111" s="46">
        <v>20358</v>
      </c>
      <c r="I111" s="46">
        <v>26901</v>
      </c>
      <c r="J111" s="73">
        <v>0.9</v>
      </c>
      <c r="K111" s="73">
        <v>0.8</v>
      </c>
      <c r="L111" s="73">
        <v>1</v>
      </c>
      <c r="M111" s="73">
        <v>75.7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44615</v>
      </c>
      <c r="H112" s="46">
        <v>19102</v>
      </c>
      <c r="I112" s="46">
        <v>25513</v>
      </c>
      <c r="J112" s="73">
        <v>0.9</v>
      </c>
      <c r="K112" s="73">
        <v>0.8</v>
      </c>
      <c r="L112" s="73">
        <v>1</v>
      </c>
      <c r="M112" s="73">
        <v>74.9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198621</v>
      </c>
      <c r="H113" s="45">
        <v>81532</v>
      </c>
      <c r="I113" s="45">
        <v>117089</v>
      </c>
      <c r="J113" s="74">
        <v>3.9</v>
      </c>
      <c r="K113" s="74">
        <v>3.4</v>
      </c>
      <c r="L113" s="74">
        <v>4.4</v>
      </c>
      <c r="M113" s="74">
        <v>69.6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45404</v>
      </c>
      <c r="H114" s="46">
        <v>19103</v>
      </c>
      <c r="I114" s="46">
        <v>26301</v>
      </c>
      <c r="J114" s="73">
        <v>0.9</v>
      </c>
      <c r="K114" s="73">
        <v>0.8</v>
      </c>
      <c r="L114" s="73">
        <v>1</v>
      </c>
      <c r="M114" s="73">
        <v>72.6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40878</v>
      </c>
      <c r="H115" s="46">
        <v>17152</v>
      </c>
      <c r="I115" s="46">
        <v>23726</v>
      </c>
      <c r="J115" s="73">
        <v>0.8</v>
      </c>
      <c r="K115" s="73">
        <v>0.7</v>
      </c>
      <c r="L115" s="73">
        <v>0.9</v>
      </c>
      <c r="M115" s="73">
        <v>72.3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39794</v>
      </c>
      <c r="H116" s="46">
        <v>16363</v>
      </c>
      <c r="I116" s="46">
        <v>23431</v>
      </c>
      <c r="J116" s="73">
        <v>0.8</v>
      </c>
      <c r="K116" s="73">
        <v>0.7</v>
      </c>
      <c r="L116" s="73">
        <v>0.9</v>
      </c>
      <c r="M116" s="73">
        <v>69.8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38479</v>
      </c>
      <c r="H117" s="46">
        <v>15528</v>
      </c>
      <c r="I117" s="46">
        <v>22951</v>
      </c>
      <c r="J117" s="73">
        <v>0.8</v>
      </c>
      <c r="K117" s="73">
        <v>0.6</v>
      </c>
      <c r="L117" s="73">
        <v>0.9</v>
      </c>
      <c r="M117" s="73">
        <v>67.7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34066</v>
      </c>
      <c r="H118" s="44">
        <v>13386</v>
      </c>
      <c r="I118" s="44">
        <v>20680</v>
      </c>
      <c r="J118" s="75">
        <v>0.7</v>
      </c>
      <c r="K118" s="75">
        <v>0.6</v>
      </c>
      <c r="L118" s="75">
        <v>0.8</v>
      </c>
      <c r="M118" s="75">
        <v>64.7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127709</v>
      </c>
      <c r="H119" s="46">
        <v>43050</v>
      </c>
      <c r="I119" s="46">
        <v>84659</v>
      </c>
      <c r="J119" s="73">
        <v>2.5</v>
      </c>
      <c r="K119" s="73">
        <v>1.8</v>
      </c>
      <c r="L119" s="73">
        <v>3.2</v>
      </c>
      <c r="M119" s="73">
        <v>50.9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31373</v>
      </c>
      <c r="H120" s="46">
        <v>11579</v>
      </c>
      <c r="I120" s="46">
        <v>19794</v>
      </c>
      <c r="J120" s="73">
        <v>0.6</v>
      </c>
      <c r="K120" s="73">
        <v>0.5</v>
      </c>
      <c r="L120" s="73">
        <v>0.7</v>
      </c>
      <c r="M120" s="73">
        <v>58.5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28253</v>
      </c>
      <c r="H121" s="46">
        <v>9696</v>
      </c>
      <c r="I121" s="46">
        <v>18557</v>
      </c>
      <c r="J121" s="73">
        <v>0.6</v>
      </c>
      <c r="K121" s="73">
        <v>0.4</v>
      </c>
      <c r="L121" s="73">
        <v>0.7</v>
      </c>
      <c r="M121" s="73">
        <v>52.2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25370</v>
      </c>
      <c r="H122" s="46">
        <v>8320</v>
      </c>
      <c r="I122" s="46">
        <v>17050</v>
      </c>
      <c r="J122" s="73">
        <v>0.5</v>
      </c>
      <c r="K122" s="73">
        <v>0.3</v>
      </c>
      <c r="L122" s="73">
        <v>0.6</v>
      </c>
      <c r="M122" s="73">
        <v>48.8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22920</v>
      </c>
      <c r="H123" s="46">
        <v>7324</v>
      </c>
      <c r="I123" s="46">
        <v>15596</v>
      </c>
      <c r="J123" s="73">
        <v>0.5</v>
      </c>
      <c r="K123" s="73">
        <v>0.3</v>
      </c>
      <c r="L123" s="73">
        <v>0.6</v>
      </c>
      <c r="M123" s="73">
        <v>47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19793</v>
      </c>
      <c r="H124" s="46">
        <v>6131</v>
      </c>
      <c r="I124" s="46">
        <v>13662</v>
      </c>
      <c r="J124" s="73">
        <v>0.4</v>
      </c>
      <c r="K124" s="73">
        <v>0.3</v>
      </c>
      <c r="L124" s="73">
        <v>0.5</v>
      </c>
      <c r="M124" s="73">
        <v>44.9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69166</v>
      </c>
      <c r="H125" s="45">
        <v>20445</v>
      </c>
      <c r="I125" s="45">
        <v>48721</v>
      </c>
      <c r="J125" s="74">
        <v>1.4</v>
      </c>
      <c r="K125" s="74">
        <v>0.9</v>
      </c>
      <c r="L125" s="74">
        <v>1.8</v>
      </c>
      <c r="M125" s="74">
        <v>42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16473</v>
      </c>
      <c r="H126" s="46">
        <v>5169</v>
      </c>
      <c r="I126" s="46">
        <v>11304</v>
      </c>
      <c r="J126" s="73">
        <v>0.3</v>
      </c>
      <c r="K126" s="73">
        <v>0.2</v>
      </c>
      <c r="L126" s="73">
        <v>0.4</v>
      </c>
      <c r="M126" s="73">
        <v>45.7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15258</v>
      </c>
      <c r="H127" s="46">
        <v>4601</v>
      </c>
      <c r="I127" s="46">
        <v>10657</v>
      </c>
      <c r="J127" s="73">
        <v>0.3</v>
      </c>
      <c r="K127" s="73">
        <v>0.2</v>
      </c>
      <c r="L127" s="73">
        <v>0.4</v>
      </c>
      <c r="M127" s="73">
        <v>43.2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13923</v>
      </c>
      <c r="H128" s="46">
        <v>4067</v>
      </c>
      <c r="I128" s="46">
        <v>9856</v>
      </c>
      <c r="J128" s="73">
        <v>0.3</v>
      </c>
      <c r="K128" s="73">
        <v>0.2</v>
      </c>
      <c r="L128" s="73">
        <v>0.4</v>
      </c>
      <c r="M128" s="73">
        <v>41.3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12565</v>
      </c>
      <c r="H129" s="46">
        <v>3655</v>
      </c>
      <c r="I129" s="46">
        <v>8910</v>
      </c>
      <c r="J129" s="73">
        <v>0.2</v>
      </c>
      <c r="K129" s="73">
        <v>0.2</v>
      </c>
      <c r="L129" s="73">
        <v>0.3</v>
      </c>
      <c r="M129" s="73">
        <v>41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10947</v>
      </c>
      <c r="H130" s="44">
        <v>2953</v>
      </c>
      <c r="I130" s="44">
        <v>7994</v>
      </c>
      <c r="J130" s="75">
        <v>0.2</v>
      </c>
      <c r="K130" s="75">
        <v>0.1</v>
      </c>
      <c r="L130" s="75">
        <v>0.3</v>
      </c>
      <c r="M130" s="75">
        <v>36.9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33296</v>
      </c>
      <c r="H131" s="46">
        <v>7919</v>
      </c>
      <c r="I131" s="46">
        <v>25377</v>
      </c>
      <c r="J131" s="73">
        <v>0.7</v>
      </c>
      <c r="K131" s="73">
        <v>0.3</v>
      </c>
      <c r="L131" s="73">
        <v>1</v>
      </c>
      <c r="M131" s="73">
        <v>31.2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9485</v>
      </c>
      <c r="H132" s="46">
        <v>2514</v>
      </c>
      <c r="I132" s="46">
        <v>6971</v>
      </c>
      <c r="J132" s="73">
        <v>0.2</v>
      </c>
      <c r="K132" s="73">
        <v>0.1</v>
      </c>
      <c r="L132" s="73">
        <v>0.3</v>
      </c>
      <c r="M132" s="73">
        <v>36.1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7878</v>
      </c>
      <c r="H133" s="46">
        <v>1891</v>
      </c>
      <c r="I133" s="46">
        <v>5987</v>
      </c>
      <c r="J133" s="73">
        <v>0.2</v>
      </c>
      <c r="K133" s="73">
        <v>0.1</v>
      </c>
      <c r="L133" s="73">
        <v>0.2</v>
      </c>
      <c r="M133" s="73">
        <v>31.6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6582</v>
      </c>
      <c r="H134" s="46">
        <v>1543</v>
      </c>
      <c r="I134" s="46">
        <v>5039</v>
      </c>
      <c r="J134" s="73">
        <v>0.1</v>
      </c>
      <c r="K134" s="73">
        <v>0.1</v>
      </c>
      <c r="L134" s="73">
        <v>0.2</v>
      </c>
      <c r="M134" s="73">
        <v>30.6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5189</v>
      </c>
      <c r="H135" s="46">
        <v>1118</v>
      </c>
      <c r="I135" s="46">
        <v>4071</v>
      </c>
      <c r="J135" s="73">
        <v>0.1</v>
      </c>
      <c r="K135" s="73" t="s">
        <v>177</v>
      </c>
      <c r="L135" s="73">
        <v>0.2</v>
      </c>
      <c r="M135" s="73">
        <v>27.5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4162</v>
      </c>
      <c r="H136" s="46">
        <v>853</v>
      </c>
      <c r="I136" s="46">
        <v>3309</v>
      </c>
      <c r="J136" s="73">
        <v>0.1</v>
      </c>
      <c r="K136" s="73" t="s">
        <v>177</v>
      </c>
      <c r="L136" s="73">
        <v>0.1</v>
      </c>
      <c r="M136" s="73">
        <v>25.8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8748</v>
      </c>
      <c r="H137" s="45">
        <v>1618</v>
      </c>
      <c r="I137" s="45">
        <v>7130</v>
      </c>
      <c r="J137" s="74">
        <v>0.2</v>
      </c>
      <c r="K137" s="74">
        <v>0.1</v>
      </c>
      <c r="L137" s="74">
        <v>0.3</v>
      </c>
      <c r="M137" s="74">
        <v>22.7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3069</v>
      </c>
      <c r="H138" s="46">
        <v>633</v>
      </c>
      <c r="I138" s="46">
        <v>2436</v>
      </c>
      <c r="J138" s="73">
        <v>0.1</v>
      </c>
      <c r="K138" s="73" t="s">
        <v>177</v>
      </c>
      <c r="L138" s="73">
        <v>0.1</v>
      </c>
      <c r="M138" s="73">
        <v>26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2238</v>
      </c>
      <c r="H139" s="46">
        <v>399</v>
      </c>
      <c r="I139" s="46">
        <v>1839</v>
      </c>
      <c r="J139" s="73" t="s">
        <v>177</v>
      </c>
      <c r="K139" s="73" t="s">
        <v>177</v>
      </c>
      <c r="L139" s="73">
        <v>0.1</v>
      </c>
      <c r="M139" s="73">
        <v>21.7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1683</v>
      </c>
      <c r="H140" s="46">
        <v>307</v>
      </c>
      <c r="I140" s="46">
        <v>1376</v>
      </c>
      <c r="J140" s="73" t="s">
        <v>177</v>
      </c>
      <c r="K140" s="73" t="s">
        <v>177</v>
      </c>
      <c r="L140" s="73">
        <v>0.1</v>
      </c>
      <c r="M140" s="73">
        <v>22.3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1013</v>
      </c>
      <c r="H141" s="46">
        <v>161</v>
      </c>
      <c r="I141" s="46">
        <v>852</v>
      </c>
      <c r="J141" s="73" t="s">
        <v>177</v>
      </c>
      <c r="K141" s="73" t="s">
        <v>177</v>
      </c>
      <c r="L141" s="73" t="s">
        <v>177</v>
      </c>
      <c r="M141" s="73">
        <v>18.9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745</v>
      </c>
      <c r="H142" s="44">
        <v>118</v>
      </c>
      <c r="I142" s="44">
        <v>627</v>
      </c>
      <c r="J142" s="75" t="s">
        <v>177</v>
      </c>
      <c r="K142" s="75" t="s">
        <v>177</v>
      </c>
      <c r="L142" s="75" t="s">
        <v>177</v>
      </c>
      <c r="M142" s="75">
        <v>18.8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1310</v>
      </c>
      <c r="H143" s="46">
        <v>209</v>
      </c>
      <c r="I143" s="46">
        <v>1101</v>
      </c>
      <c r="J143" s="73" t="s">
        <v>177</v>
      </c>
      <c r="K143" s="73" t="s">
        <v>177</v>
      </c>
      <c r="L143" s="73" t="s">
        <v>177</v>
      </c>
      <c r="M143" s="73">
        <v>19</v>
      </c>
      <c r="N143" s="5"/>
    </row>
    <row r="144" spans="2:14" ht="11.25" customHeight="1">
      <c r="B144" s="40"/>
      <c r="C144" s="5"/>
      <c r="D144" s="18" t="s">
        <v>154</v>
      </c>
      <c r="E144" s="19"/>
      <c r="F144" s="60"/>
      <c r="G144" s="46">
        <v>9596</v>
      </c>
      <c r="H144" s="46">
        <v>6305</v>
      </c>
      <c r="I144" s="46">
        <v>3291</v>
      </c>
      <c r="J144" s="73" t="s">
        <v>177</v>
      </c>
      <c r="K144" s="73" t="s">
        <v>177</v>
      </c>
      <c r="L144" s="73" t="s">
        <v>177</v>
      </c>
      <c r="M144" s="73" t="s">
        <v>177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-1424</v>
      </c>
      <c r="H145" s="44">
        <v>-442</v>
      </c>
      <c r="I145" s="44">
        <v>-982</v>
      </c>
      <c r="J145" s="75" t="s">
        <v>177</v>
      </c>
      <c r="K145" s="75" t="s">
        <v>177</v>
      </c>
      <c r="L145" s="75" t="s">
        <v>177</v>
      </c>
      <c r="M145" s="75" t="s">
        <v>177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'福岡県'!B4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170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160</v>
      </c>
      <c r="K10" s="65" t="s">
        <v>160</v>
      </c>
      <c r="L10" s="65" t="s">
        <v>160</v>
      </c>
      <c r="M10" s="62"/>
      <c r="N10" s="43"/>
    </row>
    <row r="11" spans="2:14" ht="11.25" customHeight="1">
      <c r="B11" s="40"/>
      <c r="C11" s="83" t="s">
        <v>161</v>
      </c>
      <c r="D11" s="83"/>
      <c r="E11" s="83"/>
      <c r="F11" s="57"/>
      <c r="G11" s="46">
        <v>3959048</v>
      </c>
      <c r="H11" s="46">
        <v>1882061</v>
      </c>
      <c r="I11" s="46">
        <v>2076987</v>
      </c>
      <c r="J11" s="73">
        <v>100</v>
      </c>
      <c r="K11" s="73">
        <v>100</v>
      </c>
      <c r="L11" s="73">
        <v>100</v>
      </c>
      <c r="M11" s="73">
        <v>90.6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1634846</v>
      </c>
      <c r="H12" s="46" t="s">
        <v>176</v>
      </c>
      <c r="I12" s="46" t="s">
        <v>176</v>
      </c>
      <c r="J12" s="73" t="s">
        <v>177</v>
      </c>
      <c r="K12" s="73" t="s">
        <v>177</v>
      </c>
      <c r="L12" s="73" t="s">
        <v>177</v>
      </c>
      <c r="M12" s="73" t="s">
        <v>177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2792</v>
      </c>
      <c r="H13" s="46">
        <v>1463</v>
      </c>
      <c r="I13" s="46">
        <v>1329</v>
      </c>
      <c r="J13" s="73">
        <v>0.1</v>
      </c>
      <c r="K13" s="73">
        <v>0.1</v>
      </c>
      <c r="L13" s="73">
        <v>0.1</v>
      </c>
      <c r="M13" s="73">
        <v>110.1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41.9</v>
      </c>
      <c r="H14" s="73">
        <v>40.2</v>
      </c>
      <c r="I14" s="73">
        <v>43.4</v>
      </c>
      <c r="J14" s="73" t="s">
        <v>177</v>
      </c>
      <c r="K14" s="73" t="s">
        <v>177</v>
      </c>
      <c r="L14" s="73" t="s">
        <v>177</v>
      </c>
      <c r="M14" s="73" t="s">
        <v>177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46">
        <v>41.3</v>
      </c>
      <c r="H15" s="46">
        <v>39.3</v>
      </c>
      <c r="I15" s="46">
        <v>43.2</v>
      </c>
      <c r="J15" s="73" t="s">
        <v>177</v>
      </c>
      <c r="K15" s="73" t="s">
        <v>177</v>
      </c>
      <c r="L15" s="73" t="s">
        <v>177</v>
      </c>
      <c r="M15" s="73" t="s">
        <v>177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556832</v>
      </c>
      <c r="H16" s="45">
        <v>285145</v>
      </c>
      <c r="I16" s="45">
        <v>271687</v>
      </c>
      <c r="J16" s="74">
        <v>14.1</v>
      </c>
      <c r="K16" s="74">
        <v>15.2</v>
      </c>
      <c r="L16" s="74">
        <v>13.1</v>
      </c>
      <c r="M16" s="74">
        <v>105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2668416</v>
      </c>
      <c r="H17" s="46">
        <v>1298479</v>
      </c>
      <c r="I17" s="46">
        <v>1369937</v>
      </c>
      <c r="J17" s="73">
        <v>67.4</v>
      </c>
      <c r="K17" s="73">
        <v>69</v>
      </c>
      <c r="L17" s="73">
        <v>66</v>
      </c>
      <c r="M17" s="73">
        <v>94.8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6">
        <v>725894</v>
      </c>
      <c r="H18" s="46">
        <v>292909</v>
      </c>
      <c r="I18" s="46">
        <v>432985</v>
      </c>
      <c r="J18" s="73">
        <v>18.3</v>
      </c>
      <c r="K18" s="73">
        <v>15.6</v>
      </c>
      <c r="L18" s="73">
        <v>20.8</v>
      </c>
      <c r="M18" s="73">
        <v>67.6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20.9</v>
      </c>
      <c r="H19" s="74">
        <v>22</v>
      </c>
      <c r="I19" s="74">
        <v>19.8</v>
      </c>
      <c r="J19" s="74" t="s">
        <v>177</v>
      </c>
      <c r="K19" s="74" t="s">
        <v>177</v>
      </c>
      <c r="L19" s="74" t="s">
        <v>177</v>
      </c>
      <c r="M19" s="74" t="s">
        <v>177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27.2</v>
      </c>
      <c r="H20" s="73">
        <v>22.6</v>
      </c>
      <c r="I20" s="73">
        <v>31.6</v>
      </c>
      <c r="J20" s="73" t="s">
        <v>177</v>
      </c>
      <c r="K20" s="73" t="s">
        <v>177</v>
      </c>
      <c r="L20" s="73" t="s">
        <v>177</v>
      </c>
      <c r="M20" s="73" t="s">
        <v>177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48.1</v>
      </c>
      <c r="H21" s="73">
        <v>44.5</v>
      </c>
      <c r="I21" s="73">
        <v>51.4</v>
      </c>
      <c r="J21" s="73" t="s">
        <v>177</v>
      </c>
      <c r="K21" s="73" t="s">
        <v>177</v>
      </c>
      <c r="L21" s="73" t="s">
        <v>177</v>
      </c>
      <c r="M21" s="73" t="s">
        <v>177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130.4</v>
      </c>
      <c r="H22" s="75">
        <v>102.7</v>
      </c>
      <c r="I22" s="75">
        <v>159.4</v>
      </c>
      <c r="J22" s="75" t="s">
        <v>177</v>
      </c>
      <c r="K22" s="75" t="s">
        <v>177</v>
      </c>
      <c r="L22" s="75" t="s">
        <v>177</v>
      </c>
      <c r="M22" s="75" t="s">
        <v>177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5">
        <v>182844</v>
      </c>
      <c r="H23" s="45">
        <v>93997</v>
      </c>
      <c r="I23" s="45">
        <v>88847</v>
      </c>
      <c r="J23" s="74">
        <v>4.6</v>
      </c>
      <c r="K23" s="74">
        <v>5</v>
      </c>
      <c r="L23" s="74">
        <v>4.3</v>
      </c>
      <c r="M23" s="74">
        <v>105.8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34953</v>
      </c>
      <c r="H24" s="46">
        <v>17968</v>
      </c>
      <c r="I24" s="46">
        <v>16985</v>
      </c>
      <c r="J24" s="73">
        <v>0.9</v>
      </c>
      <c r="K24" s="73">
        <v>1</v>
      </c>
      <c r="L24" s="73">
        <v>0.8</v>
      </c>
      <c r="M24" s="73">
        <v>105.8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36431</v>
      </c>
      <c r="H25" s="46">
        <v>18697</v>
      </c>
      <c r="I25" s="46">
        <v>17734</v>
      </c>
      <c r="J25" s="73">
        <v>0.9</v>
      </c>
      <c r="K25" s="73">
        <v>1</v>
      </c>
      <c r="L25" s="73">
        <v>0.9</v>
      </c>
      <c r="M25" s="73">
        <v>105.4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37327</v>
      </c>
      <c r="H26" s="46">
        <v>19191</v>
      </c>
      <c r="I26" s="46">
        <v>18136</v>
      </c>
      <c r="J26" s="73">
        <v>0.9</v>
      </c>
      <c r="K26" s="73">
        <v>1</v>
      </c>
      <c r="L26" s="73">
        <v>0.9</v>
      </c>
      <c r="M26" s="73">
        <v>105.8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37657</v>
      </c>
      <c r="H27" s="46">
        <v>19467</v>
      </c>
      <c r="I27" s="46">
        <v>18190</v>
      </c>
      <c r="J27" s="73">
        <v>1</v>
      </c>
      <c r="K27" s="73">
        <v>1</v>
      </c>
      <c r="L27" s="73">
        <v>0.9</v>
      </c>
      <c r="M27" s="73">
        <v>107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4">
        <v>36476</v>
      </c>
      <c r="H28" s="44">
        <v>18674</v>
      </c>
      <c r="I28" s="44">
        <v>17802</v>
      </c>
      <c r="J28" s="75">
        <v>0.9</v>
      </c>
      <c r="K28" s="75">
        <v>1</v>
      </c>
      <c r="L28" s="75">
        <v>0.9</v>
      </c>
      <c r="M28" s="75">
        <v>104.9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184840</v>
      </c>
      <c r="H29" s="45">
        <v>94474</v>
      </c>
      <c r="I29" s="45">
        <v>90366</v>
      </c>
      <c r="J29" s="74">
        <v>4.7</v>
      </c>
      <c r="K29" s="74">
        <v>5</v>
      </c>
      <c r="L29" s="74">
        <v>4.4</v>
      </c>
      <c r="M29" s="74">
        <v>104.5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36600</v>
      </c>
      <c r="H30" s="46">
        <v>18718</v>
      </c>
      <c r="I30" s="46">
        <v>17882</v>
      </c>
      <c r="J30" s="73">
        <v>0.9</v>
      </c>
      <c r="K30" s="73">
        <v>1</v>
      </c>
      <c r="L30" s="73">
        <v>0.9</v>
      </c>
      <c r="M30" s="73">
        <v>104.7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36951</v>
      </c>
      <c r="H31" s="46">
        <v>18971</v>
      </c>
      <c r="I31" s="46">
        <v>17980</v>
      </c>
      <c r="J31" s="73">
        <v>0.9</v>
      </c>
      <c r="K31" s="73">
        <v>1</v>
      </c>
      <c r="L31" s="73">
        <v>0.9</v>
      </c>
      <c r="M31" s="73">
        <v>105.5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36770</v>
      </c>
      <c r="H32" s="46">
        <v>18785</v>
      </c>
      <c r="I32" s="46">
        <v>17985</v>
      </c>
      <c r="J32" s="73">
        <v>0.9</v>
      </c>
      <c r="K32" s="73">
        <v>1</v>
      </c>
      <c r="L32" s="73">
        <v>0.9</v>
      </c>
      <c r="M32" s="73">
        <v>104.4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36702</v>
      </c>
      <c r="H33" s="46">
        <v>18716</v>
      </c>
      <c r="I33" s="46">
        <v>17986</v>
      </c>
      <c r="J33" s="73">
        <v>0.9</v>
      </c>
      <c r="K33" s="73">
        <v>1</v>
      </c>
      <c r="L33" s="73">
        <v>0.9</v>
      </c>
      <c r="M33" s="73">
        <v>104.1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37817</v>
      </c>
      <c r="H34" s="44">
        <v>19284</v>
      </c>
      <c r="I34" s="44">
        <v>18533</v>
      </c>
      <c r="J34" s="75">
        <v>1</v>
      </c>
      <c r="K34" s="75">
        <v>1</v>
      </c>
      <c r="L34" s="75">
        <v>0.9</v>
      </c>
      <c r="M34" s="75">
        <v>104.1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189148</v>
      </c>
      <c r="H35" s="45">
        <v>96674</v>
      </c>
      <c r="I35" s="45">
        <v>92474</v>
      </c>
      <c r="J35" s="74">
        <v>4.8</v>
      </c>
      <c r="K35" s="74">
        <v>5.1</v>
      </c>
      <c r="L35" s="74">
        <v>4.5</v>
      </c>
      <c r="M35" s="74">
        <v>104.5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37061</v>
      </c>
      <c r="H36" s="46">
        <v>18944</v>
      </c>
      <c r="I36" s="46">
        <v>18117</v>
      </c>
      <c r="J36" s="73">
        <v>0.9</v>
      </c>
      <c r="K36" s="73">
        <v>1</v>
      </c>
      <c r="L36" s="73">
        <v>0.9</v>
      </c>
      <c r="M36" s="73">
        <v>104.6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37444</v>
      </c>
      <c r="H37" s="46">
        <v>19147</v>
      </c>
      <c r="I37" s="46">
        <v>18297</v>
      </c>
      <c r="J37" s="73">
        <v>0.9</v>
      </c>
      <c r="K37" s="73">
        <v>1</v>
      </c>
      <c r="L37" s="73">
        <v>0.9</v>
      </c>
      <c r="M37" s="73">
        <v>104.6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37904</v>
      </c>
      <c r="H38" s="46">
        <v>19382</v>
      </c>
      <c r="I38" s="46">
        <v>18522</v>
      </c>
      <c r="J38" s="73">
        <v>1</v>
      </c>
      <c r="K38" s="73">
        <v>1</v>
      </c>
      <c r="L38" s="73">
        <v>0.9</v>
      </c>
      <c r="M38" s="73">
        <v>104.6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37941</v>
      </c>
      <c r="H39" s="46">
        <v>19480</v>
      </c>
      <c r="I39" s="46">
        <v>18461</v>
      </c>
      <c r="J39" s="73">
        <v>1</v>
      </c>
      <c r="K39" s="73">
        <v>1</v>
      </c>
      <c r="L39" s="73">
        <v>0.9</v>
      </c>
      <c r="M39" s="73">
        <v>105.5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38798</v>
      </c>
      <c r="H40" s="44">
        <v>19721</v>
      </c>
      <c r="I40" s="44">
        <v>19077</v>
      </c>
      <c r="J40" s="75">
        <v>1</v>
      </c>
      <c r="K40" s="75">
        <v>1</v>
      </c>
      <c r="L40" s="75">
        <v>0.9</v>
      </c>
      <c r="M40" s="75">
        <v>103.4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221446</v>
      </c>
      <c r="H41" s="45">
        <v>112732</v>
      </c>
      <c r="I41" s="45">
        <v>108714</v>
      </c>
      <c r="J41" s="74">
        <v>5.6</v>
      </c>
      <c r="K41" s="74">
        <v>6</v>
      </c>
      <c r="L41" s="74">
        <v>5.2</v>
      </c>
      <c r="M41" s="74">
        <v>103.7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40589</v>
      </c>
      <c r="H42" s="46">
        <v>20798</v>
      </c>
      <c r="I42" s="46">
        <v>19791</v>
      </c>
      <c r="J42" s="73">
        <v>1</v>
      </c>
      <c r="K42" s="73">
        <v>1.1</v>
      </c>
      <c r="L42" s="73">
        <v>1</v>
      </c>
      <c r="M42" s="73">
        <v>105.1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40514</v>
      </c>
      <c r="H43" s="46">
        <v>20499</v>
      </c>
      <c r="I43" s="46">
        <v>20015</v>
      </c>
      <c r="J43" s="73">
        <v>1</v>
      </c>
      <c r="K43" s="73">
        <v>1.1</v>
      </c>
      <c r="L43" s="73">
        <v>1</v>
      </c>
      <c r="M43" s="73">
        <v>102.4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43152</v>
      </c>
      <c r="H44" s="46">
        <v>21980</v>
      </c>
      <c r="I44" s="46">
        <v>21172</v>
      </c>
      <c r="J44" s="73">
        <v>1.1</v>
      </c>
      <c r="K44" s="73">
        <v>1.2</v>
      </c>
      <c r="L44" s="73">
        <v>1</v>
      </c>
      <c r="M44" s="73">
        <v>103.8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46716</v>
      </c>
      <c r="H45" s="46">
        <v>23791</v>
      </c>
      <c r="I45" s="46">
        <v>22925</v>
      </c>
      <c r="J45" s="73">
        <v>1.2</v>
      </c>
      <c r="K45" s="73">
        <v>1.3</v>
      </c>
      <c r="L45" s="73">
        <v>1.1</v>
      </c>
      <c r="M45" s="73">
        <v>103.8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50475</v>
      </c>
      <c r="H46" s="44">
        <v>25664</v>
      </c>
      <c r="I46" s="44">
        <v>24811</v>
      </c>
      <c r="J46" s="75">
        <v>1.3</v>
      </c>
      <c r="K46" s="75">
        <v>1.4</v>
      </c>
      <c r="L46" s="75">
        <v>1.2</v>
      </c>
      <c r="M46" s="75">
        <v>103.4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5">
        <v>292694</v>
      </c>
      <c r="H47" s="45">
        <v>147844</v>
      </c>
      <c r="I47" s="45">
        <v>144850</v>
      </c>
      <c r="J47" s="74">
        <v>7.4</v>
      </c>
      <c r="K47" s="74">
        <v>7.9</v>
      </c>
      <c r="L47" s="74">
        <v>7</v>
      </c>
      <c r="M47" s="74">
        <v>102.1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52455</v>
      </c>
      <c r="H48" s="46">
        <v>26530</v>
      </c>
      <c r="I48" s="46">
        <v>25925</v>
      </c>
      <c r="J48" s="73">
        <v>1.3</v>
      </c>
      <c r="K48" s="73">
        <v>1.4</v>
      </c>
      <c r="L48" s="73">
        <v>1.2</v>
      </c>
      <c r="M48" s="73">
        <v>102.3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54103</v>
      </c>
      <c r="H49" s="46">
        <v>27124</v>
      </c>
      <c r="I49" s="46">
        <v>26979</v>
      </c>
      <c r="J49" s="73">
        <v>1.4</v>
      </c>
      <c r="K49" s="73">
        <v>1.4</v>
      </c>
      <c r="L49" s="73">
        <v>1.3</v>
      </c>
      <c r="M49" s="73">
        <v>100.5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62391</v>
      </c>
      <c r="H50" s="46">
        <v>31644</v>
      </c>
      <c r="I50" s="46">
        <v>30747</v>
      </c>
      <c r="J50" s="73">
        <v>1.6</v>
      </c>
      <c r="K50" s="73">
        <v>1.7</v>
      </c>
      <c r="L50" s="73">
        <v>1.5</v>
      </c>
      <c r="M50" s="73">
        <v>102.9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62275</v>
      </c>
      <c r="H51" s="46">
        <v>31242</v>
      </c>
      <c r="I51" s="46">
        <v>31033</v>
      </c>
      <c r="J51" s="73">
        <v>1.6</v>
      </c>
      <c r="K51" s="73">
        <v>1.7</v>
      </c>
      <c r="L51" s="73">
        <v>1.5</v>
      </c>
      <c r="M51" s="73">
        <v>100.7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4">
        <v>61470</v>
      </c>
      <c r="H52" s="44">
        <v>31304</v>
      </c>
      <c r="I52" s="44">
        <v>30166</v>
      </c>
      <c r="J52" s="75">
        <v>1.6</v>
      </c>
      <c r="K52" s="75">
        <v>1.7</v>
      </c>
      <c r="L52" s="75">
        <v>1.5</v>
      </c>
      <c r="M52" s="75">
        <v>103.8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294111</v>
      </c>
      <c r="H53" s="45">
        <v>144516</v>
      </c>
      <c r="I53" s="45">
        <v>149595</v>
      </c>
      <c r="J53" s="74">
        <v>7.4</v>
      </c>
      <c r="K53" s="74">
        <v>7.7</v>
      </c>
      <c r="L53" s="74">
        <v>7.2</v>
      </c>
      <c r="M53" s="74">
        <v>96.6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59324</v>
      </c>
      <c r="H54" s="46">
        <v>29891</v>
      </c>
      <c r="I54" s="46">
        <v>29433</v>
      </c>
      <c r="J54" s="73">
        <v>1.5</v>
      </c>
      <c r="K54" s="73">
        <v>1.6</v>
      </c>
      <c r="L54" s="73">
        <v>1.4</v>
      </c>
      <c r="M54" s="73">
        <v>101.6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57973</v>
      </c>
      <c r="H55" s="46">
        <v>28628</v>
      </c>
      <c r="I55" s="46">
        <v>29345</v>
      </c>
      <c r="J55" s="73">
        <v>1.5</v>
      </c>
      <c r="K55" s="73">
        <v>1.5</v>
      </c>
      <c r="L55" s="73">
        <v>1.4</v>
      </c>
      <c r="M55" s="73">
        <v>97.6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57347</v>
      </c>
      <c r="H56" s="46">
        <v>28042</v>
      </c>
      <c r="I56" s="46">
        <v>29305</v>
      </c>
      <c r="J56" s="73">
        <v>1.4</v>
      </c>
      <c r="K56" s="73">
        <v>1.5</v>
      </c>
      <c r="L56" s="73">
        <v>1.4</v>
      </c>
      <c r="M56" s="73">
        <v>95.7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58564</v>
      </c>
      <c r="H57" s="46">
        <v>28336</v>
      </c>
      <c r="I57" s="46">
        <v>30228</v>
      </c>
      <c r="J57" s="73">
        <v>1.5</v>
      </c>
      <c r="K57" s="73">
        <v>1.5</v>
      </c>
      <c r="L57" s="73">
        <v>1.5</v>
      </c>
      <c r="M57" s="73">
        <v>93.7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60903</v>
      </c>
      <c r="H58" s="44">
        <v>29619</v>
      </c>
      <c r="I58" s="44">
        <v>31284</v>
      </c>
      <c r="J58" s="75">
        <v>1.5</v>
      </c>
      <c r="K58" s="75">
        <v>1.6</v>
      </c>
      <c r="L58" s="75">
        <v>1.5</v>
      </c>
      <c r="M58" s="75">
        <v>94.7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295591</v>
      </c>
      <c r="H59" s="45">
        <v>143696</v>
      </c>
      <c r="I59" s="45">
        <v>151895</v>
      </c>
      <c r="J59" s="74">
        <v>7.5</v>
      </c>
      <c r="K59" s="74">
        <v>7.6</v>
      </c>
      <c r="L59" s="74">
        <v>7.3</v>
      </c>
      <c r="M59" s="74">
        <v>94.6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61765</v>
      </c>
      <c r="H60" s="46">
        <v>30142</v>
      </c>
      <c r="I60" s="46">
        <v>31623</v>
      </c>
      <c r="J60" s="73">
        <v>1.6</v>
      </c>
      <c r="K60" s="73">
        <v>1.6</v>
      </c>
      <c r="L60" s="73">
        <v>1.5</v>
      </c>
      <c r="M60" s="73">
        <v>95.3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61655</v>
      </c>
      <c r="H61" s="46">
        <v>29970</v>
      </c>
      <c r="I61" s="46">
        <v>31685</v>
      </c>
      <c r="J61" s="73">
        <v>1.6</v>
      </c>
      <c r="K61" s="73">
        <v>1.6</v>
      </c>
      <c r="L61" s="73">
        <v>1.5</v>
      </c>
      <c r="M61" s="73">
        <v>94.6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59934</v>
      </c>
      <c r="H62" s="46">
        <v>29284</v>
      </c>
      <c r="I62" s="46">
        <v>30650</v>
      </c>
      <c r="J62" s="73">
        <v>1.5</v>
      </c>
      <c r="K62" s="73">
        <v>1.6</v>
      </c>
      <c r="L62" s="73">
        <v>1.5</v>
      </c>
      <c r="M62" s="73">
        <v>95.5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56640</v>
      </c>
      <c r="H63" s="46">
        <v>27565</v>
      </c>
      <c r="I63" s="46">
        <v>29075</v>
      </c>
      <c r="J63" s="73">
        <v>1.4</v>
      </c>
      <c r="K63" s="73">
        <v>1.5</v>
      </c>
      <c r="L63" s="73">
        <v>1.4</v>
      </c>
      <c r="M63" s="73">
        <v>94.8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55597</v>
      </c>
      <c r="H64" s="44">
        <v>26735</v>
      </c>
      <c r="I64" s="44">
        <v>28862</v>
      </c>
      <c r="J64" s="75">
        <v>1.4</v>
      </c>
      <c r="K64" s="75">
        <v>1.4</v>
      </c>
      <c r="L64" s="75">
        <v>1.4</v>
      </c>
      <c r="M64" s="75">
        <v>92.6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253527</v>
      </c>
      <c r="H65" s="45">
        <v>121478</v>
      </c>
      <c r="I65" s="45">
        <v>132049</v>
      </c>
      <c r="J65" s="74">
        <v>6.4</v>
      </c>
      <c r="K65" s="74">
        <v>6.5</v>
      </c>
      <c r="L65" s="74">
        <v>6.4</v>
      </c>
      <c r="M65" s="74">
        <v>92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55227</v>
      </c>
      <c r="H66" s="46">
        <v>26543</v>
      </c>
      <c r="I66" s="46">
        <v>28684</v>
      </c>
      <c r="J66" s="73">
        <v>1.4</v>
      </c>
      <c r="K66" s="73">
        <v>1.4</v>
      </c>
      <c r="L66" s="73">
        <v>1.4</v>
      </c>
      <c r="M66" s="73">
        <v>92.5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53587</v>
      </c>
      <c r="H67" s="46">
        <v>25620</v>
      </c>
      <c r="I67" s="46">
        <v>27967</v>
      </c>
      <c r="J67" s="73">
        <v>1.4</v>
      </c>
      <c r="K67" s="73">
        <v>1.4</v>
      </c>
      <c r="L67" s="73">
        <v>1.3</v>
      </c>
      <c r="M67" s="73">
        <v>91.6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47897</v>
      </c>
      <c r="H68" s="46">
        <v>23244</v>
      </c>
      <c r="I68" s="46">
        <v>24653</v>
      </c>
      <c r="J68" s="73">
        <v>1.2</v>
      </c>
      <c r="K68" s="73">
        <v>1.2</v>
      </c>
      <c r="L68" s="73">
        <v>1.2</v>
      </c>
      <c r="M68" s="73">
        <v>94.3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46723</v>
      </c>
      <c r="H69" s="46">
        <v>22320</v>
      </c>
      <c r="I69" s="46">
        <v>24403</v>
      </c>
      <c r="J69" s="73">
        <v>1.2</v>
      </c>
      <c r="K69" s="73">
        <v>1.2</v>
      </c>
      <c r="L69" s="73">
        <v>1.2</v>
      </c>
      <c r="M69" s="73">
        <v>91.5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50093</v>
      </c>
      <c r="H70" s="44">
        <v>23751</v>
      </c>
      <c r="I70" s="44">
        <v>26342</v>
      </c>
      <c r="J70" s="75">
        <v>1.3</v>
      </c>
      <c r="K70" s="75">
        <v>1.3</v>
      </c>
      <c r="L70" s="75">
        <v>1.3</v>
      </c>
      <c r="M70" s="75">
        <v>90.2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235814</v>
      </c>
      <c r="H71" s="45">
        <v>113522</v>
      </c>
      <c r="I71" s="45">
        <v>122292</v>
      </c>
      <c r="J71" s="74">
        <v>6</v>
      </c>
      <c r="K71" s="74">
        <v>6</v>
      </c>
      <c r="L71" s="74">
        <v>5.9</v>
      </c>
      <c r="M71" s="74">
        <v>92.8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47235</v>
      </c>
      <c r="H72" s="46">
        <v>22800</v>
      </c>
      <c r="I72" s="46">
        <v>24435</v>
      </c>
      <c r="J72" s="73">
        <v>1.2</v>
      </c>
      <c r="K72" s="73">
        <v>1.2</v>
      </c>
      <c r="L72" s="73">
        <v>1.2</v>
      </c>
      <c r="M72" s="73">
        <v>93.3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46977</v>
      </c>
      <c r="H73" s="46">
        <v>22615</v>
      </c>
      <c r="I73" s="46">
        <v>24362</v>
      </c>
      <c r="J73" s="73">
        <v>1.2</v>
      </c>
      <c r="K73" s="73">
        <v>1.2</v>
      </c>
      <c r="L73" s="73">
        <v>1.2</v>
      </c>
      <c r="M73" s="73">
        <v>92.8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47148</v>
      </c>
      <c r="H74" s="46">
        <v>22674</v>
      </c>
      <c r="I74" s="46">
        <v>24474</v>
      </c>
      <c r="J74" s="73">
        <v>1.2</v>
      </c>
      <c r="K74" s="73">
        <v>1.2</v>
      </c>
      <c r="L74" s="73">
        <v>1.2</v>
      </c>
      <c r="M74" s="73">
        <v>92.6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46825</v>
      </c>
      <c r="H75" s="46">
        <v>22523</v>
      </c>
      <c r="I75" s="46">
        <v>24302</v>
      </c>
      <c r="J75" s="73">
        <v>1.2</v>
      </c>
      <c r="K75" s="73">
        <v>1.2</v>
      </c>
      <c r="L75" s="73">
        <v>1.2</v>
      </c>
      <c r="M75" s="73">
        <v>92.7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47629</v>
      </c>
      <c r="H76" s="44">
        <v>22910</v>
      </c>
      <c r="I76" s="44">
        <v>24719</v>
      </c>
      <c r="J76" s="75">
        <v>1.2</v>
      </c>
      <c r="K76" s="75">
        <v>1.2</v>
      </c>
      <c r="L76" s="75">
        <v>1.2</v>
      </c>
      <c r="M76" s="75">
        <v>92.7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5">
        <v>246461</v>
      </c>
      <c r="H77" s="45">
        <v>119736</v>
      </c>
      <c r="I77" s="45">
        <v>126725</v>
      </c>
      <c r="J77" s="74">
        <v>6.2</v>
      </c>
      <c r="K77" s="74">
        <v>6.4</v>
      </c>
      <c r="L77" s="74">
        <v>6.1</v>
      </c>
      <c r="M77" s="74">
        <v>94.5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49824</v>
      </c>
      <c r="H78" s="46">
        <v>24262</v>
      </c>
      <c r="I78" s="46">
        <v>25562</v>
      </c>
      <c r="J78" s="73">
        <v>1.3</v>
      </c>
      <c r="K78" s="73">
        <v>1.3</v>
      </c>
      <c r="L78" s="73">
        <v>1.2</v>
      </c>
      <c r="M78" s="73">
        <v>94.9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47391</v>
      </c>
      <c r="H79" s="46">
        <v>22996</v>
      </c>
      <c r="I79" s="46">
        <v>24395</v>
      </c>
      <c r="J79" s="73">
        <v>1.2</v>
      </c>
      <c r="K79" s="73">
        <v>1.2</v>
      </c>
      <c r="L79" s="73">
        <v>1.2</v>
      </c>
      <c r="M79" s="73">
        <v>94.3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47887</v>
      </c>
      <c r="H80" s="46">
        <v>23257</v>
      </c>
      <c r="I80" s="46">
        <v>24630</v>
      </c>
      <c r="J80" s="73">
        <v>1.2</v>
      </c>
      <c r="K80" s="73">
        <v>1.2</v>
      </c>
      <c r="L80" s="73">
        <v>1.2</v>
      </c>
      <c r="M80" s="73">
        <v>94.4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50129</v>
      </c>
      <c r="H81" s="46">
        <v>24339</v>
      </c>
      <c r="I81" s="46">
        <v>25790</v>
      </c>
      <c r="J81" s="73">
        <v>1.3</v>
      </c>
      <c r="K81" s="73">
        <v>1.3</v>
      </c>
      <c r="L81" s="73">
        <v>1.2</v>
      </c>
      <c r="M81" s="73">
        <v>94.4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51230</v>
      </c>
      <c r="H82" s="44">
        <v>24882</v>
      </c>
      <c r="I82" s="44">
        <v>26348</v>
      </c>
      <c r="J82" s="75">
        <v>1.3</v>
      </c>
      <c r="K82" s="75">
        <v>1.3</v>
      </c>
      <c r="L82" s="75">
        <v>1.3</v>
      </c>
      <c r="M82" s="75">
        <v>94.4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5">
        <v>300000</v>
      </c>
      <c r="H83" s="45">
        <v>145036</v>
      </c>
      <c r="I83" s="45">
        <v>154964</v>
      </c>
      <c r="J83" s="74">
        <v>7.6</v>
      </c>
      <c r="K83" s="74">
        <v>7.7</v>
      </c>
      <c r="L83" s="74">
        <v>7.5</v>
      </c>
      <c r="M83" s="74">
        <v>93.6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53009</v>
      </c>
      <c r="H84" s="46">
        <v>25767</v>
      </c>
      <c r="I84" s="46">
        <v>27242</v>
      </c>
      <c r="J84" s="73">
        <v>1.3</v>
      </c>
      <c r="K84" s="73">
        <v>1.4</v>
      </c>
      <c r="L84" s="73">
        <v>1.3</v>
      </c>
      <c r="M84" s="73">
        <v>94.6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55919</v>
      </c>
      <c r="H85" s="46">
        <v>27164</v>
      </c>
      <c r="I85" s="46">
        <v>28755</v>
      </c>
      <c r="J85" s="73">
        <v>1.4</v>
      </c>
      <c r="K85" s="73">
        <v>1.4</v>
      </c>
      <c r="L85" s="73">
        <v>1.4</v>
      </c>
      <c r="M85" s="73">
        <v>94.5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58796</v>
      </c>
      <c r="H86" s="46">
        <v>28422</v>
      </c>
      <c r="I86" s="46">
        <v>30374</v>
      </c>
      <c r="J86" s="73">
        <v>1.5</v>
      </c>
      <c r="K86" s="73">
        <v>1.5</v>
      </c>
      <c r="L86" s="73">
        <v>1.5</v>
      </c>
      <c r="M86" s="73">
        <v>93.6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63898</v>
      </c>
      <c r="H87" s="46">
        <v>30926</v>
      </c>
      <c r="I87" s="46">
        <v>32972</v>
      </c>
      <c r="J87" s="73">
        <v>1.6</v>
      </c>
      <c r="K87" s="73">
        <v>1.6</v>
      </c>
      <c r="L87" s="73">
        <v>1.6</v>
      </c>
      <c r="M87" s="73">
        <v>93.8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68378</v>
      </c>
      <c r="H88" s="44">
        <v>32757</v>
      </c>
      <c r="I88" s="44">
        <v>35621</v>
      </c>
      <c r="J88" s="75">
        <v>1.7</v>
      </c>
      <c r="K88" s="75">
        <v>1.7</v>
      </c>
      <c r="L88" s="75">
        <v>1.7</v>
      </c>
      <c r="M88" s="75">
        <v>92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5">
        <v>282387</v>
      </c>
      <c r="H89" s="45">
        <v>134779</v>
      </c>
      <c r="I89" s="45">
        <v>147608</v>
      </c>
      <c r="J89" s="74">
        <v>7.1</v>
      </c>
      <c r="K89" s="74">
        <v>7.2</v>
      </c>
      <c r="L89" s="74">
        <v>7.1</v>
      </c>
      <c r="M89" s="74">
        <v>91.3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72178</v>
      </c>
      <c r="H90" s="46">
        <v>34706</v>
      </c>
      <c r="I90" s="46">
        <v>37472</v>
      </c>
      <c r="J90" s="73">
        <v>1.8</v>
      </c>
      <c r="K90" s="73">
        <v>1.8</v>
      </c>
      <c r="L90" s="73">
        <v>1.8</v>
      </c>
      <c r="M90" s="73">
        <v>92.6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69019</v>
      </c>
      <c r="H91" s="46">
        <v>33094</v>
      </c>
      <c r="I91" s="46">
        <v>35925</v>
      </c>
      <c r="J91" s="73">
        <v>1.7</v>
      </c>
      <c r="K91" s="73">
        <v>1.8</v>
      </c>
      <c r="L91" s="73">
        <v>1.7</v>
      </c>
      <c r="M91" s="73">
        <v>92.1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59599</v>
      </c>
      <c r="H92" s="46">
        <v>28467</v>
      </c>
      <c r="I92" s="46">
        <v>31132</v>
      </c>
      <c r="J92" s="73">
        <v>1.5</v>
      </c>
      <c r="K92" s="73">
        <v>1.5</v>
      </c>
      <c r="L92" s="73">
        <v>1.5</v>
      </c>
      <c r="M92" s="73">
        <v>91.4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36324</v>
      </c>
      <c r="H93" s="46">
        <v>17143</v>
      </c>
      <c r="I93" s="46">
        <v>19181</v>
      </c>
      <c r="J93" s="73">
        <v>0.9</v>
      </c>
      <c r="K93" s="73">
        <v>0.9</v>
      </c>
      <c r="L93" s="73">
        <v>0.9</v>
      </c>
      <c r="M93" s="73">
        <v>89.4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4">
        <v>45267</v>
      </c>
      <c r="H94" s="44">
        <v>21369</v>
      </c>
      <c r="I94" s="44">
        <v>23898</v>
      </c>
      <c r="J94" s="75">
        <v>1.1</v>
      </c>
      <c r="K94" s="75">
        <v>1.1</v>
      </c>
      <c r="L94" s="75">
        <v>1.2</v>
      </c>
      <c r="M94" s="75">
        <v>89.4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246385</v>
      </c>
      <c r="H95" s="45">
        <v>115140</v>
      </c>
      <c r="I95" s="45">
        <v>131245</v>
      </c>
      <c r="J95" s="74">
        <v>6.2</v>
      </c>
      <c r="K95" s="74">
        <v>6.1</v>
      </c>
      <c r="L95" s="74">
        <v>6.3</v>
      </c>
      <c r="M95" s="74">
        <v>87.7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51751</v>
      </c>
      <c r="H96" s="46">
        <v>24353</v>
      </c>
      <c r="I96" s="46">
        <v>27398</v>
      </c>
      <c r="J96" s="73">
        <v>1.3</v>
      </c>
      <c r="K96" s="73">
        <v>1.3</v>
      </c>
      <c r="L96" s="73">
        <v>1.3</v>
      </c>
      <c r="M96" s="73">
        <v>88.9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48181</v>
      </c>
      <c r="H97" s="46">
        <v>22594</v>
      </c>
      <c r="I97" s="46">
        <v>25587</v>
      </c>
      <c r="J97" s="73">
        <v>1.2</v>
      </c>
      <c r="K97" s="73">
        <v>1.2</v>
      </c>
      <c r="L97" s="73">
        <v>1.2</v>
      </c>
      <c r="M97" s="73">
        <v>88.3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52131</v>
      </c>
      <c r="H98" s="46">
        <v>24269</v>
      </c>
      <c r="I98" s="46">
        <v>27862</v>
      </c>
      <c r="J98" s="73">
        <v>1.3</v>
      </c>
      <c r="K98" s="73">
        <v>1.3</v>
      </c>
      <c r="L98" s="73">
        <v>1.3</v>
      </c>
      <c r="M98" s="73">
        <v>87.1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49624</v>
      </c>
      <c r="H99" s="46">
        <v>23233</v>
      </c>
      <c r="I99" s="46">
        <v>26391</v>
      </c>
      <c r="J99" s="73">
        <v>1.3</v>
      </c>
      <c r="K99" s="73">
        <v>1.2</v>
      </c>
      <c r="L99" s="73">
        <v>1.3</v>
      </c>
      <c r="M99" s="73">
        <v>88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44698</v>
      </c>
      <c r="H100" s="44">
        <v>20691</v>
      </c>
      <c r="I100" s="44">
        <v>24007</v>
      </c>
      <c r="J100" s="75">
        <v>1.1</v>
      </c>
      <c r="K100" s="75">
        <v>1.1</v>
      </c>
      <c r="L100" s="75">
        <v>1.2</v>
      </c>
      <c r="M100" s="75">
        <v>86.2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213436</v>
      </c>
      <c r="H101" s="45">
        <v>95697</v>
      </c>
      <c r="I101" s="45">
        <v>117739</v>
      </c>
      <c r="J101" s="74">
        <v>5.4</v>
      </c>
      <c r="K101" s="74">
        <v>5.1</v>
      </c>
      <c r="L101" s="74">
        <v>5.7</v>
      </c>
      <c r="M101" s="74">
        <v>81.3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39597</v>
      </c>
      <c r="H102" s="46">
        <v>18137</v>
      </c>
      <c r="I102" s="46">
        <v>21460</v>
      </c>
      <c r="J102" s="73">
        <v>1</v>
      </c>
      <c r="K102" s="73">
        <v>1</v>
      </c>
      <c r="L102" s="73">
        <v>1</v>
      </c>
      <c r="M102" s="73">
        <v>84.5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44595</v>
      </c>
      <c r="H103" s="46">
        <v>20106</v>
      </c>
      <c r="I103" s="46">
        <v>24489</v>
      </c>
      <c r="J103" s="73">
        <v>1.1</v>
      </c>
      <c r="K103" s="73">
        <v>1.1</v>
      </c>
      <c r="L103" s="73">
        <v>1.2</v>
      </c>
      <c r="M103" s="73">
        <v>82.1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43822</v>
      </c>
      <c r="H104" s="46">
        <v>19681</v>
      </c>
      <c r="I104" s="46">
        <v>24141</v>
      </c>
      <c r="J104" s="73">
        <v>1.1</v>
      </c>
      <c r="K104" s="73">
        <v>1</v>
      </c>
      <c r="L104" s="73">
        <v>1.2</v>
      </c>
      <c r="M104" s="73">
        <v>81.5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43683</v>
      </c>
      <c r="H105" s="46">
        <v>19285</v>
      </c>
      <c r="I105" s="46">
        <v>24398</v>
      </c>
      <c r="J105" s="73">
        <v>1.1</v>
      </c>
      <c r="K105" s="73">
        <v>1</v>
      </c>
      <c r="L105" s="73">
        <v>1.2</v>
      </c>
      <c r="M105" s="73">
        <v>79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41739</v>
      </c>
      <c r="H106" s="44">
        <v>18488</v>
      </c>
      <c r="I106" s="44">
        <v>23251</v>
      </c>
      <c r="J106" s="75">
        <v>1.1</v>
      </c>
      <c r="K106" s="75">
        <v>1</v>
      </c>
      <c r="L106" s="75">
        <v>1.1</v>
      </c>
      <c r="M106" s="75">
        <v>79.5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5">
        <v>188407</v>
      </c>
      <c r="H107" s="45">
        <v>81884</v>
      </c>
      <c r="I107" s="45">
        <v>106523</v>
      </c>
      <c r="J107" s="74">
        <v>4.8</v>
      </c>
      <c r="K107" s="74">
        <v>4.4</v>
      </c>
      <c r="L107" s="74">
        <v>5.1</v>
      </c>
      <c r="M107" s="74">
        <v>76.9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39868</v>
      </c>
      <c r="H108" s="46">
        <v>17632</v>
      </c>
      <c r="I108" s="46">
        <v>22236</v>
      </c>
      <c r="J108" s="73">
        <v>1</v>
      </c>
      <c r="K108" s="73">
        <v>0.9</v>
      </c>
      <c r="L108" s="73">
        <v>1.1</v>
      </c>
      <c r="M108" s="73">
        <v>79.3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40136</v>
      </c>
      <c r="H109" s="46">
        <v>17520</v>
      </c>
      <c r="I109" s="46">
        <v>22616</v>
      </c>
      <c r="J109" s="73">
        <v>1</v>
      </c>
      <c r="K109" s="73">
        <v>0.9</v>
      </c>
      <c r="L109" s="73">
        <v>1.1</v>
      </c>
      <c r="M109" s="73">
        <v>77.5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39148</v>
      </c>
      <c r="H110" s="46">
        <v>16973</v>
      </c>
      <c r="I110" s="46">
        <v>22175</v>
      </c>
      <c r="J110" s="73">
        <v>1</v>
      </c>
      <c r="K110" s="73">
        <v>0.9</v>
      </c>
      <c r="L110" s="73">
        <v>1.1</v>
      </c>
      <c r="M110" s="73">
        <v>76.5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35657</v>
      </c>
      <c r="H111" s="46">
        <v>15277</v>
      </c>
      <c r="I111" s="46">
        <v>20380</v>
      </c>
      <c r="J111" s="73">
        <v>0.9</v>
      </c>
      <c r="K111" s="73">
        <v>0.8</v>
      </c>
      <c r="L111" s="73">
        <v>1</v>
      </c>
      <c r="M111" s="73">
        <v>75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4">
        <v>33598</v>
      </c>
      <c r="H112" s="44">
        <v>14482</v>
      </c>
      <c r="I112" s="44">
        <v>19116</v>
      </c>
      <c r="J112" s="75">
        <v>0.8</v>
      </c>
      <c r="K112" s="75">
        <v>0.8</v>
      </c>
      <c r="L112" s="75">
        <v>0.9</v>
      </c>
      <c r="M112" s="75">
        <v>75.8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148383</v>
      </c>
      <c r="H113" s="45">
        <v>61092</v>
      </c>
      <c r="I113" s="45">
        <v>87291</v>
      </c>
      <c r="J113" s="74">
        <v>3.7</v>
      </c>
      <c r="K113" s="74">
        <v>3.2</v>
      </c>
      <c r="L113" s="74">
        <v>4.2</v>
      </c>
      <c r="M113" s="74">
        <v>70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34210</v>
      </c>
      <c r="H114" s="46">
        <v>14442</v>
      </c>
      <c r="I114" s="46">
        <v>19768</v>
      </c>
      <c r="J114" s="73">
        <v>0.9</v>
      </c>
      <c r="K114" s="73">
        <v>0.8</v>
      </c>
      <c r="L114" s="73">
        <v>1</v>
      </c>
      <c r="M114" s="73">
        <v>73.1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30549</v>
      </c>
      <c r="H115" s="46">
        <v>12792</v>
      </c>
      <c r="I115" s="46">
        <v>17757</v>
      </c>
      <c r="J115" s="73">
        <v>0.8</v>
      </c>
      <c r="K115" s="73">
        <v>0.7</v>
      </c>
      <c r="L115" s="73">
        <v>0.9</v>
      </c>
      <c r="M115" s="73">
        <v>72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29672</v>
      </c>
      <c r="H116" s="46">
        <v>12233</v>
      </c>
      <c r="I116" s="46">
        <v>17439</v>
      </c>
      <c r="J116" s="73">
        <v>0.7</v>
      </c>
      <c r="K116" s="73">
        <v>0.6</v>
      </c>
      <c r="L116" s="73">
        <v>0.8</v>
      </c>
      <c r="M116" s="73">
        <v>70.1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28713</v>
      </c>
      <c r="H117" s="46">
        <v>11642</v>
      </c>
      <c r="I117" s="46">
        <v>17071</v>
      </c>
      <c r="J117" s="73">
        <v>0.7</v>
      </c>
      <c r="K117" s="73">
        <v>0.6</v>
      </c>
      <c r="L117" s="73">
        <v>0.8</v>
      </c>
      <c r="M117" s="73">
        <v>68.2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25239</v>
      </c>
      <c r="H118" s="44">
        <v>9983</v>
      </c>
      <c r="I118" s="44">
        <v>15256</v>
      </c>
      <c r="J118" s="75">
        <v>0.6</v>
      </c>
      <c r="K118" s="75">
        <v>0.5</v>
      </c>
      <c r="L118" s="75">
        <v>0.7</v>
      </c>
      <c r="M118" s="75">
        <v>65.4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5">
        <v>94267</v>
      </c>
      <c r="H119" s="45">
        <v>32044</v>
      </c>
      <c r="I119" s="45">
        <v>62223</v>
      </c>
      <c r="J119" s="74">
        <v>2.4</v>
      </c>
      <c r="K119" s="74">
        <v>1.7</v>
      </c>
      <c r="L119" s="74">
        <v>3</v>
      </c>
      <c r="M119" s="74">
        <v>51.5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23119</v>
      </c>
      <c r="H120" s="46">
        <v>8528</v>
      </c>
      <c r="I120" s="46">
        <v>14591</v>
      </c>
      <c r="J120" s="73">
        <v>0.6</v>
      </c>
      <c r="K120" s="73">
        <v>0.5</v>
      </c>
      <c r="L120" s="73">
        <v>0.7</v>
      </c>
      <c r="M120" s="73">
        <v>58.4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20853</v>
      </c>
      <c r="H121" s="46">
        <v>7231</v>
      </c>
      <c r="I121" s="46">
        <v>13622</v>
      </c>
      <c r="J121" s="73">
        <v>0.5</v>
      </c>
      <c r="K121" s="73">
        <v>0.4</v>
      </c>
      <c r="L121" s="73">
        <v>0.7</v>
      </c>
      <c r="M121" s="73">
        <v>53.1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18846</v>
      </c>
      <c r="H122" s="46">
        <v>6232</v>
      </c>
      <c r="I122" s="46">
        <v>12614</v>
      </c>
      <c r="J122" s="73">
        <v>0.5</v>
      </c>
      <c r="K122" s="73">
        <v>0.3</v>
      </c>
      <c r="L122" s="73">
        <v>0.6</v>
      </c>
      <c r="M122" s="73">
        <v>49.4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16848</v>
      </c>
      <c r="H123" s="46">
        <v>5462</v>
      </c>
      <c r="I123" s="46">
        <v>11386</v>
      </c>
      <c r="J123" s="73">
        <v>0.4</v>
      </c>
      <c r="K123" s="73">
        <v>0.3</v>
      </c>
      <c r="L123" s="73">
        <v>0.5</v>
      </c>
      <c r="M123" s="73">
        <v>48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4">
        <v>14601</v>
      </c>
      <c r="H124" s="44">
        <v>4591</v>
      </c>
      <c r="I124" s="44">
        <v>10010</v>
      </c>
      <c r="J124" s="75">
        <v>0.4</v>
      </c>
      <c r="K124" s="75">
        <v>0.2</v>
      </c>
      <c r="L124" s="75">
        <v>0.5</v>
      </c>
      <c r="M124" s="75">
        <v>45.9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50483</v>
      </c>
      <c r="H125" s="45">
        <v>15125</v>
      </c>
      <c r="I125" s="45">
        <v>35358</v>
      </c>
      <c r="J125" s="74">
        <v>1.3</v>
      </c>
      <c r="K125" s="74">
        <v>0.8</v>
      </c>
      <c r="L125" s="74">
        <v>1.7</v>
      </c>
      <c r="M125" s="74">
        <v>42.8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11984</v>
      </c>
      <c r="H126" s="46">
        <v>3761</v>
      </c>
      <c r="I126" s="46">
        <v>8223</v>
      </c>
      <c r="J126" s="73">
        <v>0.3</v>
      </c>
      <c r="K126" s="73">
        <v>0.2</v>
      </c>
      <c r="L126" s="73">
        <v>0.4</v>
      </c>
      <c r="M126" s="73">
        <v>45.7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11135</v>
      </c>
      <c r="H127" s="46">
        <v>3401</v>
      </c>
      <c r="I127" s="46">
        <v>7734</v>
      </c>
      <c r="J127" s="73">
        <v>0.3</v>
      </c>
      <c r="K127" s="73">
        <v>0.2</v>
      </c>
      <c r="L127" s="73">
        <v>0.4</v>
      </c>
      <c r="M127" s="73">
        <v>44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10190</v>
      </c>
      <c r="H128" s="46">
        <v>3038</v>
      </c>
      <c r="I128" s="46">
        <v>7152</v>
      </c>
      <c r="J128" s="73">
        <v>0.3</v>
      </c>
      <c r="K128" s="73">
        <v>0.2</v>
      </c>
      <c r="L128" s="73">
        <v>0.3</v>
      </c>
      <c r="M128" s="73">
        <v>42.5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9178</v>
      </c>
      <c r="H129" s="46">
        <v>2719</v>
      </c>
      <c r="I129" s="46">
        <v>6459</v>
      </c>
      <c r="J129" s="73">
        <v>0.2</v>
      </c>
      <c r="K129" s="73">
        <v>0.1</v>
      </c>
      <c r="L129" s="73">
        <v>0.3</v>
      </c>
      <c r="M129" s="73">
        <v>42.1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7996</v>
      </c>
      <c r="H130" s="44">
        <v>2206</v>
      </c>
      <c r="I130" s="44">
        <v>5790</v>
      </c>
      <c r="J130" s="75">
        <v>0.2</v>
      </c>
      <c r="K130" s="75">
        <v>0.1</v>
      </c>
      <c r="L130" s="75">
        <v>0.3</v>
      </c>
      <c r="M130" s="75">
        <v>38.1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5">
        <v>23835</v>
      </c>
      <c r="H131" s="45">
        <v>5761</v>
      </c>
      <c r="I131" s="45">
        <v>18074</v>
      </c>
      <c r="J131" s="74">
        <v>0.6</v>
      </c>
      <c r="K131" s="74">
        <v>0.3</v>
      </c>
      <c r="L131" s="74">
        <v>0.9</v>
      </c>
      <c r="M131" s="74">
        <v>31.9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6900</v>
      </c>
      <c r="H132" s="46">
        <v>1874</v>
      </c>
      <c r="I132" s="46">
        <v>5026</v>
      </c>
      <c r="J132" s="73">
        <v>0.2</v>
      </c>
      <c r="K132" s="73">
        <v>0.1</v>
      </c>
      <c r="L132" s="73">
        <v>0.2</v>
      </c>
      <c r="M132" s="73">
        <v>37.3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5559</v>
      </c>
      <c r="H133" s="46">
        <v>1339</v>
      </c>
      <c r="I133" s="46">
        <v>4220</v>
      </c>
      <c r="J133" s="73">
        <v>0.1</v>
      </c>
      <c r="K133" s="73">
        <v>0.1</v>
      </c>
      <c r="L133" s="73">
        <v>0.2</v>
      </c>
      <c r="M133" s="73">
        <v>31.7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4660</v>
      </c>
      <c r="H134" s="46">
        <v>1097</v>
      </c>
      <c r="I134" s="46">
        <v>3563</v>
      </c>
      <c r="J134" s="73">
        <v>0.1</v>
      </c>
      <c r="K134" s="73">
        <v>0.1</v>
      </c>
      <c r="L134" s="73">
        <v>0.2</v>
      </c>
      <c r="M134" s="73">
        <v>30.8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3771</v>
      </c>
      <c r="H135" s="46">
        <v>829</v>
      </c>
      <c r="I135" s="46">
        <v>2942</v>
      </c>
      <c r="J135" s="73">
        <v>0.1</v>
      </c>
      <c r="K135" s="73" t="s">
        <v>177</v>
      </c>
      <c r="L135" s="73">
        <v>0.1</v>
      </c>
      <c r="M135" s="73">
        <v>28.2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4">
        <v>2945</v>
      </c>
      <c r="H136" s="44">
        <v>622</v>
      </c>
      <c r="I136" s="44">
        <v>2323</v>
      </c>
      <c r="J136" s="75">
        <v>0.1</v>
      </c>
      <c r="K136" s="75" t="s">
        <v>177</v>
      </c>
      <c r="L136" s="75">
        <v>0.1</v>
      </c>
      <c r="M136" s="75">
        <v>26.8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6182</v>
      </c>
      <c r="H137" s="45">
        <v>1172</v>
      </c>
      <c r="I137" s="45">
        <v>5010</v>
      </c>
      <c r="J137" s="74">
        <v>0.2</v>
      </c>
      <c r="K137" s="74">
        <v>0.1</v>
      </c>
      <c r="L137" s="74">
        <v>0.2</v>
      </c>
      <c r="M137" s="74">
        <v>23.4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2156</v>
      </c>
      <c r="H138" s="46">
        <v>474</v>
      </c>
      <c r="I138" s="46">
        <v>1682</v>
      </c>
      <c r="J138" s="73">
        <v>0.1</v>
      </c>
      <c r="K138" s="73" t="s">
        <v>177</v>
      </c>
      <c r="L138" s="73">
        <v>0.1</v>
      </c>
      <c r="M138" s="73">
        <v>28.2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1608</v>
      </c>
      <c r="H139" s="46">
        <v>292</v>
      </c>
      <c r="I139" s="46">
        <v>1316</v>
      </c>
      <c r="J139" s="73" t="s">
        <v>177</v>
      </c>
      <c r="K139" s="73" t="s">
        <v>177</v>
      </c>
      <c r="L139" s="73">
        <v>0.1</v>
      </c>
      <c r="M139" s="73">
        <v>22.2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1200</v>
      </c>
      <c r="H140" s="46">
        <v>234</v>
      </c>
      <c r="I140" s="46">
        <v>966</v>
      </c>
      <c r="J140" s="73" t="s">
        <v>177</v>
      </c>
      <c r="K140" s="73" t="s">
        <v>177</v>
      </c>
      <c r="L140" s="73" t="s">
        <v>177</v>
      </c>
      <c r="M140" s="73">
        <v>24.2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709</v>
      </c>
      <c r="H141" s="46">
        <v>107</v>
      </c>
      <c r="I141" s="46">
        <v>602</v>
      </c>
      <c r="J141" s="73" t="s">
        <v>177</v>
      </c>
      <c r="K141" s="73" t="s">
        <v>177</v>
      </c>
      <c r="L141" s="73" t="s">
        <v>177</v>
      </c>
      <c r="M141" s="73">
        <v>17.8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509</v>
      </c>
      <c r="H142" s="44">
        <v>65</v>
      </c>
      <c r="I142" s="44">
        <v>444</v>
      </c>
      <c r="J142" s="75" t="s">
        <v>177</v>
      </c>
      <c r="K142" s="75" t="s">
        <v>177</v>
      </c>
      <c r="L142" s="75" t="s">
        <v>177</v>
      </c>
      <c r="M142" s="75">
        <v>14.6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901</v>
      </c>
      <c r="H143" s="46">
        <v>134</v>
      </c>
      <c r="I143" s="46">
        <v>767</v>
      </c>
      <c r="J143" s="73" t="s">
        <v>177</v>
      </c>
      <c r="K143" s="73" t="s">
        <v>177</v>
      </c>
      <c r="L143" s="73" t="s">
        <v>177</v>
      </c>
      <c r="M143" s="73">
        <v>17.5</v>
      </c>
      <c r="N143" s="5"/>
    </row>
    <row r="144" spans="2:14" ht="11.25" customHeight="1">
      <c r="B144" s="40"/>
      <c r="C144" s="5"/>
      <c r="D144" s="18" t="s">
        <v>165</v>
      </c>
      <c r="E144" s="19"/>
      <c r="F144" s="60"/>
      <c r="G144" s="46">
        <v>8710</v>
      </c>
      <c r="H144" s="46">
        <v>5716</v>
      </c>
      <c r="I144" s="46">
        <v>2994</v>
      </c>
      <c r="J144" s="73" t="s">
        <v>177</v>
      </c>
      <c r="K144" s="73" t="s">
        <v>177</v>
      </c>
      <c r="L144" s="73" t="s">
        <v>177</v>
      </c>
      <c r="M144" s="73" t="s">
        <v>177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-804</v>
      </c>
      <c r="H145" s="44">
        <v>-188</v>
      </c>
      <c r="I145" s="44">
        <v>-616</v>
      </c>
      <c r="J145" s="75" t="s">
        <v>177</v>
      </c>
      <c r="K145" s="75" t="s">
        <v>177</v>
      </c>
      <c r="L145" s="75" t="s">
        <v>177</v>
      </c>
      <c r="M145" s="75" t="s">
        <v>177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'福岡県'!B4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171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178</v>
      </c>
      <c r="K10" s="65" t="s">
        <v>178</v>
      </c>
      <c r="L10" s="65" t="s">
        <v>178</v>
      </c>
      <c r="M10" s="62"/>
      <c r="N10" s="43"/>
    </row>
    <row r="11" spans="2:14" ht="11.25" customHeight="1">
      <c r="B11" s="40"/>
      <c r="C11" s="83" t="s">
        <v>179</v>
      </c>
      <c r="D11" s="83"/>
      <c r="E11" s="83"/>
      <c r="F11" s="57"/>
      <c r="G11" s="46">
        <v>1098130</v>
      </c>
      <c r="H11" s="46">
        <v>520060</v>
      </c>
      <c r="I11" s="46">
        <v>578070</v>
      </c>
      <c r="J11" s="73">
        <v>100</v>
      </c>
      <c r="K11" s="73">
        <v>100</v>
      </c>
      <c r="L11" s="73">
        <v>100</v>
      </c>
      <c r="M11" s="73">
        <v>90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373926</v>
      </c>
      <c r="H12" s="46" t="s">
        <v>176</v>
      </c>
      <c r="I12" s="46" t="s">
        <v>176</v>
      </c>
      <c r="J12" s="73" t="s">
        <v>177</v>
      </c>
      <c r="K12" s="73" t="s">
        <v>177</v>
      </c>
      <c r="L12" s="73" t="s">
        <v>177</v>
      </c>
      <c r="M12" s="73" t="s">
        <v>177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780</v>
      </c>
      <c r="H13" s="46">
        <v>391</v>
      </c>
      <c r="I13" s="46">
        <v>389</v>
      </c>
      <c r="J13" s="73">
        <v>0.1</v>
      </c>
      <c r="K13" s="73">
        <v>0.1</v>
      </c>
      <c r="L13" s="73">
        <v>0.1</v>
      </c>
      <c r="M13" s="73">
        <v>100.5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43.8</v>
      </c>
      <c r="H14" s="73">
        <v>41.8</v>
      </c>
      <c r="I14" s="73">
        <v>45.6</v>
      </c>
      <c r="J14" s="73" t="s">
        <v>177</v>
      </c>
      <c r="K14" s="73" t="s">
        <v>177</v>
      </c>
      <c r="L14" s="73" t="s">
        <v>177</v>
      </c>
      <c r="M14" s="73" t="s">
        <v>177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45.4</v>
      </c>
      <c r="H15" s="73">
        <v>43.1</v>
      </c>
      <c r="I15" s="73">
        <v>47.5</v>
      </c>
      <c r="J15" s="73" t="s">
        <v>177</v>
      </c>
      <c r="K15" s="73" t="s">
        <v>177</v>
      </c>
      <c r="L15" s="73" t="s">
        <v>177</v>
      </c>
      <c r="M15" s="73" t="s">
        <v>177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157881</v>
      </c>
      <c r="H16" s="45">
        <v>80492</v>
      </c>
      <c r="I16" s="45">
        <v>77389</v>
      </c>
      <c r="J16" s="74">
        <v>14.4</v>
      </c>
      <c r="K16" s="74">
        <v>15.5</v>
      </c>
      <c r="L16" s="74">
        <v>13.4</v>
      </c>
      <c r="M16" s="74">
        <v>104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701193</v>
      </c>
      <c r="H17" s="46">
        <v>344815</v>
      </c>
      <c r="I17" s="46">
        <v>356378</v>
      </c>
      <c r="J17" s="73">
        <v>63.9</v>
      </c>
      <c r="K17" s="73">
        <v>66.3</v>
      </c>
      <c r="L17" s="73">
        <v>61.6</v>
      </c>
      <c r="M17" s="73">
        <v>96.8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238790</v>
      </c>
      <c r="H18" s="44">
        <v>94418</v>
      </c>
      <c r="I18" s="44">
        <v>144372</v>
      </c>
      <c r="J18" s="75">
        <v>21.7</v>
      </c>
      <c r="K18" s="75">
        <v>18.2</v>
      </c>
      <c r="L18" s="75">
        <v>25</v>
      </c>
      <c r="M18" s="75">
        <v>65.4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22.5</v>
      </c>
      <c r="H19" s="74">
        <v>23.3</v>
      </c>
      <c r="I19" s="74">
        <v>21.7</v>
      </c>
      <c r="J19" s="74" t="s">
        <v>177</v>
      </c>
      <c r="K19" s="74" t="s">
        <v>177</v>
      </c>
      <c r="L19" s="74" t="s">
        <v>177</v>
      </c>
      <c r="M19" s="74" t="s">
        <v>177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34.1</v>
      </c>
      <c r="H20" s="73">
        <v>27.4</v>
      </c>
      <c r="I20" s="73">
        <v>40.5</v>
      </c>
      <c r="J20" s="73" t="s">
        <v>177</v>
      </c>
      <c r="K20" s="73" t="s">
        <v>177</v>
      </c>
      <c r="L20" s="73" t="s">
        <v>177</v>
      </c>
      <c r="M20" s="73" t="s">
        <v>177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56.6</v>
      </c>
      <c r="H21" s="73">
        <v>50.7</v>
      </c>
      <c r="I21" s="73">
        <v>62.2</v>
      </c>
      <c r="J21" s="73" t="s">
        <v>177</v>
      </c>
      <c r="K21" s="73" t="s">
        <v>177</v>
      </c>
      <c r="L21" s="73" t="s">
        <v>177</v>
      </c>
      <c r="M21" s="73" t="s">
        <v>177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151.2</v>
      </c>
      <c r="H22" s="75">
        <v>117.3</v>
      </c>
      <c r="I22" s="75">
        <v>186.6</v>
      </c>
      <c r="J22" s="75" t="s">
        <v>177</v>
      </c>
      <c r="K22" s="75" t="s">
        <v>177</v>
      </c>
      <c r="L22" s="75" t="s">
        <v>177</v>
      </c>
      <c r="M22" s="75" t="s">
        <v>177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5">
        <v>48890</v>
      </c>
      <c r="H23" s="45">
        <v>24967</v>
      </c>
      <c r="I23" s="45">
        <v>23923</v>
      </c>
      <c r="J23" s="73">
        <v>4.5</v>
      </c>
      <c r="K23" s="73">
        <v>4.8</v>
      </c>
      <c r="L23" s="73">
        <v>4.1</v>
      </c>
      <c r="M23" s="73">
        <v>104.4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9287</v>
      </c>
      <c r="H24" s="46">
        <v>4647</v>
      </c>
      <c r="I24" s="46">
        <v>4640</v>
      </c>
      <c r="J24" s="73">
        <v>0.8</v>
      </c>
      <c r="K24" s="73">
        <v>0.9</v>
      </c>
      <c r="L24" s="73">
        <v>0.8</v>
      </c>
      <c r="M24" s="73">
        <v>100.2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9617</v>
      </c>
      <c r="H25" s="46">
        <v>4939</v>
      </c>
      <c r="I25" s="46">
        <v>4678</v>
      </c>
      <c r="J25" s="73">
        <v>0.9</v>
      </c>
      <c r="K25" s="73">
        <v>0.9</v>
      </c>
      <c r="L25" s="73">
        <v>0.8</v>
      </c>
      <c r="M25" s="73">
        <v>105.6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9848</v>
      </c>
      <c r="H26" s="46">
        <v>5047</v>
      </c>
      <c r="I26" s="46">
        <v>4801</v>
      </c>
      <c r="J26" s="73">
        <v>0.9</v>
      </c>
      <c r="K26" s="73">
        <v>1</v>
      </c>
      <c r="L26" s="73">
        <v>0.8</v>
      </c>
      <c r="M26" s="73">
        <v>105.1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10161</v>
      </c>
      <c r="H27" s="46">
        <v>5199</v>
      </c>
      <c r="I27" s="46">
        <v>4962</v>
      </c>
      <c r="J27" s="73">
        <v>0.9</v>
      </c>
      <c r="K27" s="73">
        <v>1</v>
      </c>
      <c r="L27" s="73">
        <v>0.9</v>
      </c>
      <c r="M27" s="73">
        <v>104.8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4">
        <v>9977</v>
      </c>
      <c r="H28" s="44">
        <v>5135</v>
      </c>
      <c r="I28" s="44">
        <v>4842</v>
      </c>
      <c r="J28" s="73">
        <v>0.9</v>
      </c>
      <c r="K28" s="73">
        <v>1</v>
      </c>
      <c r="L28" s="73">
        <v>0.8</v>
      </c>
      <c r="M28" s="73">
        <v>106.1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52285</v>
      </c>
      <c r="H29" s="45">
        <v>26698</v>
      </c>
      <c r="I29" s="45">
        <v>25587</v>
      </c>
      <c r="J29" s="74">
        <v>4.8</v>
      </c>
      <c r="K29" s="74">
        <v>5.1</v>
      </c>
      <c r="L29" s="74">
        <v>4.4</v>
      </c>
      <c r="M29" s="74">
        <v>104.3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9875</v>
      </c>
      <c r="H30" s="46">
        <v>5054</v>
      </c>
      <c r="I30" s="46">
        <v>4821</v>
      </c>
      <c r="J30" s="73">
        <v>0.9</v>
      </c>
      <c r="K30" s="73">
        <v>1</v>
      </c>
      <c r="L30" s="73">
        <v>0.8</v>
      </c>
      <c r="M30" s="73">
        <v>104.8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10306</v>
      </c>
      <c r="H31" s="46">
        <v>5317</v>
      </c>
      <c r="I31" s="46">
        <v>4989</v>
      </c>
      <c r="J31" s="73">
        <v>0.9</v>
      </c>
      <c r="K31" s="73">
        <v>1</v>
      </c>
      <c r="L31" s="73">
        <v>0.9</v>
      </c>
      <c r="M31" s="73">
        <v>106.6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10653</v>
      </c>
      <c r="H32" s="46">
        <v>5408</v>
      </c>
      <c r="I32" s="46">
        <v>5245</v>
      </c>
      <c r="J32" s="73">
        <v>1</v>
      </c>
      <c r="K32" s="73">
        <v>1</v>
      </c>
      <c r="L32" s="73">
        <v>0.9</v>
      </c>
      <c r="M32" s="73">
        <v>103.1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10578</v>
      </c>
      <c r="H33" s="46">
        <v>5321</v>
      </c>
      <c r="I33" s="46">
        <v>5257</v>
      </c>
      <c r="J33" s="73">
        <v>1</v>
      </c>
      <c r="K33" s="73">
        <v>1</v>
      </c>
      <c r="L33" s="73">
        <v>0.9</v>
      </c>
      <c r="M33" s="73">
        <v>101.2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10873</v>
      </c>
      <c r="H34" s="44">
        <v>5598</v>
      </c>
      <c r="I34" s="44">
        <v>5275</v>
      </c>
      <c r="J34" s="75">
        <v>1</v>
      </c>
      <c r="K34" s="75">
        <v>1.1</v>
      </c>
      <c r="L34" s="75">
        <v>0.9</v>
      </c>
      <c r="M34" s="75">
        <v>106.1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56706</v>
      </c>
      <c r="H35" s="45">
        <v>28827</v>
      </c>
      <c r="I35" s="45">
        <v>27879</v>
      </c>
      <c r="J35" s="74">
        <v>5.2</v>
      </c>
      <c r="K35" s="74">
        <v>5.5</v>
      </c>
      <c r="L35" s="74">
        <v>4.8</v>
      </c>
      <c r="M35" s="74">
        <v>103.4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10941</v>
      </c>
      <c r="H36" s="46">
        <v>5636</v>
      </c>
      <c r="I36" s="46">
        <v>5305</v>
      </c>
      <c r="J36" s="73">
        <v>1</v>
      </c>
      <c r="K36" s="73">
        <v>1.1</v>
      </c>
      <c r="L36" s="73">
        <v>0.9</v>
      </c>
      <c r="M36" s="73">
        <v>106.2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11022</v>
      </c>
      <c r="H37" s="46">
        <v>5614</v>
      </c>
      <c r="I37" s="46">
        <v>5408</v>
      </c>
      <c r="J37" s="73">
        <v>1</v>
      </c>
      <c r="K37" s="73">
        <v>1.1</v>
      </c>
      <c r="L37" s="73">
        <v>0.9</v>
      </c>
      <c r="M37" s="73">
        <v>103.8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11250</v>
      </c>
      <c r="H38" s="46">
        <v>5659</v>
      </c>
      <c r="I38" s="46">
        <v>5591</v>
      </c>
      <c r="J38" s="73">
        <v>1</v>
      </c>
      <c r="K38" s="73">
        <v>1.1</v>
      </c>
      <c r="L38" s="73">
        <v>1</v>
      </c>
      <c r="M38" s="73">
        <v>101.2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11527</v>
      </c>
      <c r="H39" s="46">
        <v>5858</v>
      </c>
      <c r="I39" s="46">
        <v>5669</v>
      </c>
      <c r="J39" s="73">
        <v>1</v>
      </c>
      <c r="K39" s="73">
        <v>1.1</v>
      </c>
      <c r="L39" s="73">
        <v>1</v>
      </c>
      <c r="M39" s="73">
        <v>103.3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11966</v>
      </c>
      <c r="H40" s="44">
        <v>6060</v>
      </c>
      <c r="I40" s="44">
        <v>5906</v>
      </c>
      <c r="J40" s="75">
        <v>1.1</v>
      </c>
      <c r="K40" s="75">
        <v>1.2</v>
      </c>
      <c r="L40" s="75">
        <v>1</v>
      </c>
      <c r="M40" s="75">
        <v>102.6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66598</v>
      </c>
      <c r="H41" s="45">
        <v>33996</v>
      </c>
      <c r="I41" s="45">
        <v>32602</v>
      </c>
      <c r="J41" s="74">
        <v>6.1</v>
      </c>
      <c r="K41" s="74">
        <v>6.5</v>
      </c>
      <c r="L41" s="74">
        <v>5.6</v>
      </c>
      <c r="M41" s="74">
        <v>104.3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12561</v>
      </c>
      <c r="H42" s="46">
        <v>6504</v>
      </c>
      <c r="I42" s="46">
        <v>6057</v>
      </c>
      <c r="J42" s="73">
        <v>1.1</v>
      </c>
      <c r="K42" s="73">
        <v>1.3</v>
      </c>
      <c r="L42" s="73">
        <v>1</v>
      </c>
      <c r="M42" s="73">
        <v>107.4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12621</v>
      </c>
      <c r="H43" s="46">
        <v>6407</v>
      </c>
      <c r="I43" s="46">
        <v>6214</v>
      </c>
      <c r="J43" s="73">
        <v>1.1</v>
      </c>
      <c r="K43" s="73">
        <v>1.2</v>
      </c>
      <c r="L43" s="73">
        <v>1.1</v>
      </c>
      <c r="M43" s="73">
        <v>103.1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13730</v>
      </c>
      <c r="H44" s="46">
        <v>7037</v>
      </c>
      <c r="I44" s="46">
        <v>6693</v>
      </c>
      <c r="J44" s="73">
        <v>1.3</v>
      </c>
      <c r="K44" s="73">
        <v>1.4</v>
      </c>
      <c r="L44" s="73">
        <v>1.2</v>
      </c>
      <c r="M44" s="73">
        <v>105.1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13591</v>
      </c>
      <c r="H45" s="46">
        <v>6875</v>
      </c>
      <c r="I45" s="46">
        <v>6716</v>
      </c>
      <c r="J45" s="73">
        <v>1.2</v>
      </c>
      <c r="K45" s="73">
        <v>1.3</v>
      </c>
      <c r="L45" s="73">
        <v>1.2</v>
      </c>
      <c r="M45" s="73">
        <v>102.4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14095</v>
      </c>
      <c r="H46" s="44">
        <v>7173</v>
      </c>
      <c r="I46" s="44">
        <v>6922</v>
      </c>
      <c r="J46" s="75">
        <v>1.3</v>
      </c>
      <c r="K46" s="75">
        <v>1.4</v>
      </c>
      <c r="L46" s="75">
        <v>1.2</v>
      </c>
      <c r="M46" s="75">
        <v>103.6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5">
        <v>64142</v>
      </c>
      <c r="H47" s="45">
        <v>32562</v>
      </c>
      <c r="I47" s="45">
        <v>31580</v>
      </c>
      <c r="J47" s="73">
        <v>5.8</v>
      </c>
      <c r="K47" s="73">
        <v>6.3</v>
      </c>
      <c r="L47" s="73">
        <v>5.5</v>
      </c>
      <c r="M47" s="73">
        <v>103.1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14030</v>
      </c>
      <c r="H48" s="46">
        <v>7056</v>
      </c>
      <c r="I48" s="46">
        <v>6974</v>
      </c>
      <c r="J48" s="73">
        <v>1.3</v>
      </c>
      <c r="K48" s="73">
        <v>1.4</v>
      </c>
      <c r="L48" s="73">
        <v>1.2</v>
      </c>
      <c r="M48" s="73">
        <v>101.2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13912</v>
      </c>
      <c r="H49" s="46">
        <v>7030</v>
      </c>
      <c r="I49" s="46">
        <v>6882</v>
      </c>
      <c r="J49" s="73">
        <v>1.3</v>
      </c>
      <c r="K49" s="73">
        <v>1.4</v>
      </c>
      <c r="L49" s="73">
        <v>1.2</v>
      </c>
      <c r="M49" s="73">
        <v>102.2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12339</v>
      </c>
      <c r="H50" s="46">
        <v>6271</v>
      </c>
      <c r="I50" s="46">
        <v>6068</v>
      </c>
      <c r="J50" s="73">
        <v>1.1</v>
      </c>
      <c r="K50" s="73">
        <v>1.2</v>
      </c>
      <c r="L50" s="73">
        <v>1</v>
      </c>
      <c r="M50" s="73">
        <v>103.3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11937</v>
      </c>
      <c r="H51" s="46">
        <v>6161</v>
      </c>
      <c r="I51" s="46">
        <v>5776</v>
      </c>
      <c r="J51" s="73">
        <v>1.1</v>
      </c>
      <c r="K51" s="73">
        <v>1.2</v>
      </c>
      <c r="L51" s="73">
        <v>1</v>
      </c>
      <c r="M51" s="73">
        <v>106.7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4">
        <v>11924</v>
      </c>
      <c r="H52" s="44">
        <v>6044</v>
      </c>
      <c r="I52" s="44">
        <v>5880</v>
      </c>
      <c r="J52" s="73">
        <v>1.1</v>
      </c>
      <c r="K52" s="73">
        <v>1.2</v>
      </c>
      <c r="L52" s="73">
        <v>1</v>
      </c>
      <c r="M52" s="73">
        <v>102.8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65909</v>
      </c>
      <c r="H53" s="45">
        <v>32348</v>
      </c>
      <c r="I53" s="45">
        <v>33561</v>
      </c>
      <c r="J53" s="74">
        <v>6</v>
      </c>
      <c r="K53" s="74">
        <v>6.2</v>
      </c>
      <c r="L53" s="74">
        <v>5.8</v>
      </c>
      <c r="M53" s="74">
        <v>96.4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12491</v>
      </c>
      <c r="H54" s="46">
        <v>6154</v>
      </c>
      <c r="I54" s="46">
        <v>6337</v>
      </c>
      <c r="J54" s="73">
        <v>1.1</v>
      </c>
      <c r="K54" s="73">
        <v>1.2</v>
      </c>
      <c r="L54" s="73">
        <v>1.1</v>
      </c>
      <c r="M54" s="73">
        <v>97.1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12682</v>
      </c>
      <c r="H55" s="46">
        <v>6255</v>
      </c>
      <c r="I55" s="46">
        <v>6427</v>
      </c>
      <c r="J55" s="73">
        <v>1.2</v>
      </c>
      <c r="K55" s="73">
        <v>1.2</v>
      </c>
      <c r="L55" s="73">
        <v>1.1</v>
      </c>
      <c r="M55" s="73">
        <v>97.3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13083</v>
      </c>
      <c r="H56" s="46">
        <v>6368</v>
      </c>
      <c r="I56" s="46">
        <v>6715</v>
      </c>
      <c r="J56" s="73">
        <v>1.2</v>
      </c>
      <c r="K56" s="73">
        <v>1.2</v>
      </c>
      <c r="L56" s="73">
        <v>1.2</v>
      </c>
      <c r="M56" s="73">
        <v>94.8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13423</v>
      </c>
      <c r="H57" s="46">
        <v>6611</v>
      </c>
      <c r="I57" s="46">
        <v>6812</v>
      </c>
      <c r="J57" s="73">
        <v>1.2</v>
      </c>
      <c r="K57" s="73">
        <v>1.3</v>
      </c>
      <c r="L57" s="73">
        <v>1.2</v>
      </c>
      <c r="M57" s="73">
        <v>97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14230</v>
      </c>
      <c r="H58" s="44">
        <v>6960</v>
      </c>
      <c r="I58" s="44">
        <v>7270</v>
      </c>
      <c r="J58" s="75">
        <v>1.3</v>
      </c>
      <c r="K58" s="75">
        <v>1.3</v>
      </c>
      <c r="L58" s="75">
        <v>1.3</v>
      </c>
      <c r="M58" s="75">
        <v>95.7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68534</v>
      </c>
      <c r="H59" s="45">
        <v>34094</v>
      </c>
      <c r="I59" s="45">
        <v>34440</v>
      </c>
      <c r="J59" s="74">
        <v>6.2</v>
      </c>
      <c r="K59" s="74">
        <v>6.6</v>
      </c>
      <c r="L59" s="74">
        <v>6</v>
      </c>
      <c r="M59" s="74">
        <v>99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14567</v>
      </c>
      <c r="H60" s="46">
        <v>7256</v>
      </c>
      <c r="I60" s="46">
        <v>7311</v>
      </c>
      <c r="J60" s="73">
        <v>1.3</v>
      </c>
      <c r="K60" s="73">
        <v>1.4</v>
      </c>
      <c r="L60" s="73">
        <v>1.3</v>
      </c>
      <c r="M60" s="73">
        <v>99.2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14352</v>
      </c>
      <c r="H61" s="46">
        <v>7232</v>
      </c>
      <c r="I61" s="46">
        <v>7120</v>
      </c>
      <c r="J61" s="73">
        <v>1.3</v>
      </c>
      <c r="K61" s="73">
        <v>1.4</v>
      </c>
      <c r="L61" s="73">
        <v>1.2</v>
      </c>
      <c r="M61" s="73">
        <v>101.6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13701</v>
      </c>
      <c r="H62" s="46">
        <v>6903</v>
      </c>
      <c r="I62" s="46">
        <v>6798</v>
      </c>
      <c r="J62" s="73">
        <v>1.2</v>
      </c>
      <c r="K62" s="73">
        <v>1.3</v>
      </c>
      <c r="L62" s="73">
        <v>1.2</v>
      </c>
      <c r="M62" s="73">
        <v>101.5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13243</v>
      </c>
      <c r="H63" s="46">
        <v>6460</v>
      </c>
      <c r="I63" s="46">
        <v>6783</v>
      </c>
      <c r="J63" s="73">
        <v>1.2</v>
      </c>
      <c r="K63" s="73">
        <v>1.2</v>
      </c>
      <c r="L63" s="73">
        <v>1.2</v>
      </c>
      <c r="M63" s="73">
        <v>95.2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12671</v>
      </c>
      <c r="H64" s="44">
        <v>6243</v>
      </c>
      <c r="I64" s="44">
        <v>6428</v>
      </c>
      <c r="J64" s="75">
        <v>1.2</v>
      </c>
      <c r="K64" s="75">
        <v>1.2</v>
      </c>
      <c r="L64" s="75">
        <v>1.1</v>
      </c>
      <c r="M64" s="75">
        <v>97.1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59417</v>
      </c>
      <c r="H65" s="45">
        <v>28766</v>
      </c>
      <c r="I65" s="45">
        <v>30651</v>
      </c>
      <c r="J65" s="74">
        <v>5.4</v>
      </c>
      <c r="K65" s="74">
        <v>5.5</v>
      </c>
      <c r="L65" s="74">
        <v>5.3</v>
      </c>
      <c r="M65" s="74">
        <v>93.9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12582</v>
      </c>
      <c r="H66" s="46">
        <v>6171</v>
      </c>
      <c r="I66" s="46">
        <v>6411</v>
      </c>
      <c r="J66" s="73">
        <v>1.1</v>
      </c>
      <c r="K66" s="73">
        <v>1.2</v>
      </c>
      <c r="L66" s="73">
        <v>1.1</v>
      </c>
      <c r="M66" s="73">
        <v>96.3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12528</v>
      </c>
      <c r="H67" s="46">
        <v>6070</v>
      </c>
      <c r="I67" s="46">
        <v>6458</v>
      </c>
      <c r="J67" s="73">
        <v>1.1</v>
      </c>
      <c r="K67" s="73">
        <v>1.2</v>
      </c>
      <c r="L67" s="73">
        <v>1.1</v>
      </c>
      <c r="M67" s="73">
        <v>94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11478</v>
      </c>
      <c r="H68" s="46">
        <v>5584</v>
      </c>
      <c r="I68" s="46">
        <v>5894</v>
      </c>
      <c r="J68" s="73">
        <v>1</v>
      </c>
      <c r="K68" s="73">
        <v>1.1</v>
      </c>
      <c r="L68" s="73">
        <v>1</v>
      </c>
      <c r="M68" s="73">
        <v>94.7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10877</v>
      </c>
      <c r="H69" s="46">
        <v>5176</v>
      </c>
      <c r="I69" s="46">
        <v>5701</v>
      </c>
      <c r="J69" s="73">
        <v>1</v>
      </c>
      <c r="K69" s="73">
        <v>1</v>
      </c>
      <c r="L69" s="73">
        <v>1</v>
      </c>
      <c r="M69" s="73">
        <v>90.8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11952</v>
      </c>
      <c r="H70" s="44">
        <v>5765</v>
      </c>
      <c r="I70" s="44">
        <v>6187</v>
      </c>
      <c r="J70" s="75">
        <v>1.1</v>
      </c>
      <c r="K70" s="75">
        <v>1.1</v>
      </c>
      <c r="L70" s="75">
        <v>1.1</v>
      </c>
      <c r="M70" s="75">
        <v>93.2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60744</v>
      </c>
      <c r="H71" s="45">
        <v>29383</v>
      </c>
      <c r="I71" s="45">
        <v>31361</v>
      </c>
      <c r="J71" s="74">
        <v>5.5</v>
      </c>
      <c r="K71" s="74">
        <v>5.6</v>
      </c>
      <c r="L71" s="74">
        <v>5.4</v>
      </c>
      <c r="M71" s="74">
        <v>93.7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11598</v>
      </c>
      <c r="H72" s="46">
        <v>5649</v>
      </c>
      <c r="I72" s="46">
        <v>5949</v>
      </c>
      <c r="J72" s="73">
        <v>1.1</v>
      </c>
      <c r="K72" s="73">
        <v>1.1</v>
      </c>
      <c r="L72" s="73">
        <v>1</v>
      </c>
      <c r="M72" s="73">
        <v>95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11650</v>
      </c>
      <c r="H73" s="46">
        <v>5669</v>
      </c>
      <c r="I73" s="46">
        <v>5981</v>
      </c>
      <c r="J73" s="73">
        <v>1.1</v>
      </c>
      <c r="K73" s="73">
        <v>1.1</v>
      </c>
      <c r="L73" s="73">
        <v>1</v>
      </c>
      <c r="M73" s="73">
        <v>94.8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11941</v>
      </c>
      <c r="H74" s="46">
        <v>5676</v>
      </c>
      <c r="I74" s="46">
        <v>6265</v>
      </c>
      <c r="J74" s="73">
        <v>1.1</v>
      </c>
      <c r="K74" s="73">
        <v>1.1</v>
      </c>
      <c r="L74" s="73">
        <v>1.1</v>
      </c>
      <c r="M74" s="73">
        <v>90.6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12449</v>
      </c>
      <c r="H75" s="46">
        <v>6114</v>
      </c>
      <c r="I75" s="46">
        <v>6335</v>
      </c>
      <c r="J75" s="73">
        <v>1.1</v>
      </c>
      <c r="K75" s="73">
        <v>1.2</v>
      </c>
      <c r="L75" s="73">
        <v>1.1</v>
      </c>
      <c r="M75" s="73">
        <v>96.5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13106</v>
      </c>
      <c r="H76" s="44">
        <v>6275</v>
      </c>
      <c r="I76" s="44">
        <v>6831</v>
      </c>
      <c r="J76" s="75">
        <v>1.2</v>
      </c>
      <c r="K76" s="75">
        <v>1.2</v>
      </c>
      <c r="L76" s="75">
        <v>1.2</v>
      </c>
      <c r="M76" s="75">
        <v>91.9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5">
        <v>71268</v>
      </c>
      <c r="H77" s="45">
        <v>34945</v>
      </c>
      <c r="I77" s="45">
        <v>36323</v>
      </c>
      <c r="J77" s="73">
        <v>6.5</v>
      </c>
      <c r="K77" s="73">
        <v>6.7</v>
      </c>
      <c r="L77" s="73">
        <v>6.3</v>
      </c>
      <c r="M77" s="73">
        <v>96.2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14108</v>
      </c>
      <c r="H78" s="46">
        <v>6804</v>
      </c>
      <c r="I78" s="46">
        <v>7304</v>
      </c>
      <c r="J78" s="73">
        <v>1.3</v>
      </c>
      <c r="K78" s="73">
        <v>1.3</v>
      </c>
      <c r="L78" s="73">
        <v>1.3</v>
      </c>
      <c r="M78" s="73">
        <v>93.2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13324</v>
      </c>
      <c r="H79" s="46">
        <v>6604</v>
      </c>
      <c r="I79" s="46">
        <v>6720</v>
      </c>
      <c r="J79" s="73">
        <v>1.2</v>
      </c>
      <c r="K79" s="73">
        <v>1.3</v>
      </c>
      <c r="L79" s="73">
        <v>1.2</v>
      </c>
      <c r="M79" s="73">
        <v>98.3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13832</v>
      </c>
      <c r="H80" s="46">
        <v>6652</v>
      </c>
      <c r="I80" s="46">
        <v>7180</v>
      </c>
      <c r="J80" s="73">
        <v>1.3</v>
      </c>
      <c r="K80" s="73">
        <v>1.3</v>
      </c>
      <c r="L80" s="73">
        <v>1.2</v>
      </c>
      <c r="M80" s="73">
        <v>92.6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14634</v>
      </c>
      <c r="H81" s="46">
        <v>7260</v>
      </c>
      <c r="I81" s="46">
        <v>7374</v>
      </c>
      <c r="J81" s="73">
        <v>1.3</v>
      </c>
      <c r="K81" s="73">
        <v>1.4</v>
      </c>
      <c r="L81" s="73">
        <v>1.3</v>
      </c>
      <c r="M81" s="73">
        <v>98.5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15370</v>
      </c>
      <c r="H82" s="44">
        <v>7625</v>
      </c>
      <c r="I82" s="44">
        <v>7745</v>
      </c>
      <c r="J82" s="75">
        <v>1.4</v>
      </c>
      <c r="K82" s="75">
        <v>1.5</v>
      </c>
      <c r="L82" s="75">
        <v>1.3</v>
      </c>
      <c r="M82" s="75">
        <v>98.5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5">
        <v>90448</v>
      </c>
      <c r="H83" s="45">
        <v>44450</v>
      </c>
      <c r="I83" s="45">
        <v>45998</v>
      </c>
      <c r="J83" s="73">
        <v>8.2</v>
      </c>
      <c r="K83" s="73">
        <v>8.5</v>
      </c>
      <c r="L83" s="73">
        <v>8</v>
      </c>
      <c r="M83" s="73">
        <v>96.6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16326</v>
      </c>
      <c r="H84" s="46">
        <v>8161</v>
      </c>
      <c r="I84" s="46">
        <v>8165</v>
      </c>
      <c r="J84" s="73">
        <v>1.5</v>
      </c>
      <c r="K84" s="73">
        <v>1.6</v>
      </c>
      <c r="L84" s="73">
        <v>1.4</v>
      </c>
      <c r="M84" s="73">
        <v>100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16855</v>
      </c>
      <c r="H85" s="46">
        <v>8072</v>
      </c>
      <c r="I85" s="46">
        <v>8783</v>
      </c>
      <c r="J85" s="73">
        <v>1.5</v>
      </c>
      <c r="K85" s="73">
        <v>1.6</v>
      </c>
      <c r="L85" s="73">
        <v>1.5</v>
      </c>
      <c r="M85" s="73">
        <v>91.9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17696</v>
      </c>
      <c r="H86" s="46">
        <v>8643</v>
      </c>
      <c r="I86" s="46">
        <v>9053</v>
      </c>
      <c r="J86" s="73">
        <v>1.6</v>
      </c>
      <c r="K86" s="73">
        <v>1.7</v>
      </c>
      <c r="L86" s="73">
        <v>1.6</v>
      </c>
      <c r="M86" s="73">
        <v>95.5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19599</v>
      </c>
      <c r="H87" s="46">
        <v>9747</v>
      </c>
      <c r="I87" s="46">
        <v>9852</v>
      </c>
      <c r="J87" s="73">
        <v>1.8</v>
      </c>
      <c r="K87" s="73">
        <v>1.9</v>
      </c>
      <c r="L87" s="73">
        <v>1.7</v>
      </c>
      <c r="M87" s="73">
        <v>98.9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19972</v>
      </c>
      <c r="H88" s="44">
        <v>9827</v>
      </c>
      <c r="I88" s="44">
        <v>10145</v>
      </c>
      <c r="J88" s="75">
        <v>1.8</v>
      </c>
      <c r="K88" s="75">
        <v>1.9</v>
      </c>
      <c r="L88" s="75">
        <v>1.8</v>
      </c>
      <c r="M88" s="75">
        <v>96.9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5">
        <v>82072</v>
      </c>
      <c r="H89" s="45">
        <v>40145</v>
      </c>
      <c r="I89" s="45">
        <v>41927</v>
      </c>
      <c r="J89" s="73">
        <v>7.5</v>
      </c>
      <c r="K89" s="73">
        <v>7.7</v>
      </c>
      <c r="L89" s="73">
        <v>7.3</v>
      </c>
      <c r="M89" s="73">
        <v>95.7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21317</v>
      </c>
      <c r="H90" s="46">
        <v>10541</v>
      </c>
      <c r="I90" s="46">
        <v>10776</v>
      </c>
      <c r="J90" s="73">
        <v>1.9</v>
      </c>
      <c r="K90" s="73">
        <v>2</v>
      </c>
      <c r="L90" s="73">
        <v>1.9</v>
      </c>
      <c r="M90" s="73">
        <v>97.8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20137</v>
      </c>
      <c r="H91" s="46">
        <v>9931</v>
      </c>
      <c r="I91" s="46">
        <v>10206</v>
      </c>
      <c r="J91" s="73">
        <v>1.8</v>
      </c>
      <c r="K91" s="73">
        <v>1.9</v>
      </c>
      <c r="L91" s="73">
        <v>1.8</v>
      </c>
      <c r="M91" s="73">
        <v>97.3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17417</v>
      </c>
      <c r="H92" s="46">
        <v>8508</v>
      </c>
      <c r="I92" s="46">
        <v>8909</v>
      </c>
      <c r="J92" s="73">
        <v>1.6</v>
      </c>
      <c r="K92" s="73">
        <v>1.6</v>
      </c>
      <c r="L92" s="73">
        <v>1.5</v>
      </c>
      <c r="M92" s="73">
        <v>95.5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10014</v>
      </c>
      <c r="H93" s="46">
        <v>4889</v>
      </c>
      <c r="I93" s="46">
        <v>5125</v>
      </c>
      <c r="J93" s="73">
        <v>0.9</v>
      </c>
      <c r="K93" s="73">
        <v>0.9</v>
      </c>
      <c r="L93" s="73">
        <v>0.9</v>
      </c>
      <c r="M93" s="73">
        <v>95.4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4">
        <v>13187</v>
      </c>
      <c r="H94" s="44">
        <v>6276</v>
      </c>
      <c r="I94" s="44">
        <v>6911</v>
      </c>
      <c r="J94" s="73">
        <v>1.2</v>
      </c>
      <c r="K94" s="73">
        <v>1.2</v>
      </c>
      <c r="L94" s="73">
        <v>1.2</v>
      </c>
      <c r="M94" s="73">
        <v>90.8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72061</v>
      </c>
      <c r="H95" s="45">
        <v>34126</v>
      </c>
      <c r="I95" s="45">
        <v>37935</v>
      </c>
      <c r="J95" s="74">
        <v>6.6</v>
      </c>
      <c r="K95" s="74">
        <v>6.6</v>
      </c>
      <c r="L95" s="74">
        <v>6.6</v>
      </c>
      <c r="M95" s="74">
        <v>90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14903</v>
      </c>
      <c r="H96" s="46">
        <v>7129</v>
      </c>
      <c r="I96" s="46">
        <v>7774</v>
      </c>
      <c r="J96" s="73">
        <v>1.4</v>
      </c>
      <c r="K96" s="73">
        <v>1.4</v>
      </c>
      <c r="L96" s="73">
        <v>1.3</v>
      </c>
      <c r="M96" s="73">
        <v>91.7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13914</v>
      </c>
      <c r="H97" s="46">
        <v>6627</v>
      </c>
      <c r="I97" s="46">
        <v>7287</v>
      </c>
      <c r="J97" s="73">
        <v>1.3</v>
      </c>
      <c r="K97" s="73">
        <v>1.3</v>
      </c>
      <c r="L97" s="73">
        <v>1.3</v>
      </c>
      <c r="M97" s="73">
        <v>90.9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15262</v>
      </c>
      <c r="H98" s="46">
        <v>7195</v>
      </c>
      <c r="I98" s="46">
        <v>8067</v>
      </c>
      <c r="J98" s="73">
        <v>1.4</v>
      </c>
      <c r="K98" s="73">
        <v>1.4</v>
      </c>
      <c r="L98" s="73">
        <v>1.4</v>
      </c>
      <c r="M98" s="73">
        <v>89.2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14591</v>
      </c>
      <c r="H99" s="46">
        <v>6876</v>
      </c>
      <c r="I99" s="46">
        <v>7715</v>
      </c>
      <c r="J99" s="73">
        <v>1.3</v>
      </c>
      <c r="K99" s="73">
        <v>1.3</v>
      </c>
      <c r="L99" s="73">
        <v>1.3</v>
      </c>
      <c r="M99" s="73">
        <v>89.1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13391</v>
      </c>
      <c r="H100" s="44">
        <v>6299</v>
      </c>
      <c r="I100" s="44">
        <v>7092</v>
      </c>
      <c r="J100" s="75">
        <v>1.2</v>
      </c>
      <c r="K100" s="75">
        <v>1.2</v>
      </c>
      <c r="L100" s="75">
        <v>1.2</v>
      </c>
      <c r="M100" s="75">
        <v>88.8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64301</v>
      </c>
      <c r="H101" s="45">
        <v>29026</v>
      </c>
      <c r="I101" s="45">
        <v>35275</v>
      </c>
      <c r="J101" s="74">
        <v>5.9</v>
      </c>
      <c r="K101" s="74">
        <v>5.6</v>
      </c>
      <c r="L101" s="74">
        <v>6.1</v>
      </c>
      <c r="M101" s="74">
        <v>82.3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11807</v>
      </c>
      <c r="H102" s="46">
        <v>5448</v>
      </c>
      <c r="I102" s="46">
        <v>6359</v>
      </c>
      <c r="J102" s="73">
        <v>1.1</v>
      </c>
      <c r="K102" s="73">
        <v>1</v>
      </c>
      <c r="L102" s="73">
        <v>1.1</v>
      </c>
      <c r="M102" s="73">
        <v>85.7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13274</v>
      </c>
      <c r="H103" s="46">
        <v>6068</v>
      </c>
      <c r="I103" s="46">
        <v>7206</v>
      </c>
      <c r="J103" s="73">
        <v>1.2</v>
      </c>
      <c r="K103" s="73">
        <v>1.2</v>
      </c>
      <c r="L103" s="73">
        <v>1.2</v>
      </c>
      <c r="M103" s="73">
        <v>84.2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13459</v>
      </c>
      <c r="H104" s="46">
        <v>6029</v>
      </c>
      <c r="I104" s="46">
        <v>7430</v>
      </c>
      <c r="J104" s="73">
        <v>1.2</v>
      </c>
      <c r="K104" s="73">
        <v>1.2</v>
      </c>
      <c r="L104" s="73">
        <v>1.3</v>
      </c>
      <c r="M104" s="73">
        <v>81.1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13210</v>
      </c>
      <c r="H105" s="46">
        <v>5976</v>
      </c>
      <c r="I105" s="46">
        <v>7234</v>
      </c>
      <c r="J105" s="73">
        <v>1.2</v>
      </c>
      <c r="K105" s="73">
        <v>1.1</v>
      </c>
      <c r="L105" s="73">
        <v>1.3</v>
      </c>
      <c r="M105" s="73">
        <v>82.6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12551</v>
      </c>
      <c r="H106" s="44">
        <v>5505</v>
      </c>
      <c r="I106" s="44">
        <v>7046</v>
      </c>
      <c r="J106" s="75">
        <v>1.1</v>
      </c>
      <c r="K106" s="75">
        <v>1.1</v>
      </c>
      <c r="L106" s="75">
        <v>1.2</v>
      </c>
      <c r="M106" s="75">
        <v>78.1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5">
        <v>59690</v>
      </c>
      <c r="H107" s="45">
        <v>25947</v>
      </c>
      <c r="I107" s="45">
        <v>33743</v>
      </c>
      <c r="J107" s="73">
        <v>5.4</v>
      </c>
      <c r="K107" s="73">
        <v>5</v>
      </c>
      <c r="L107" s="73">
        <v>5.8</v>
      </c>
      <c r="M107" s="73">
        <v>76.9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12354</v>
      </c>
      <c r="H108" s="46">
        <v>5446</v>
      </c>
      <c r="I108" s="46">
        <v>6908</v>
      </c>
      <c r="J108" s="73">
        <v>1.1</v>
      </c>
      <c r="K108" s="73">
        <v>1</v>
      </c>
      <c r="L108" s="73">
        <v>1.2</v>
      </c>
      <c r="M108" s="73">
        <v>78.8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12422</v>
      </c>
      <c r="H109" s="46">
        <v>5483</v>
      </c>
      <c r="I109" s="46">
        <v>6939</v>
      </c>
      <c r="J109" s="73">
        <v>1.1</v>
      </c>
      <c r="K109" s="73">
        <v>1.1</v>
      </c>
      <c r="L109" s="73">
        <v>1.2</v>
      </c>
      <c r="M109" s="73">
        <v>79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12295</v>
      </c>
      <c r="H110" s="46">
        <v>5317</v>
      </c>
      <c r="I110" s="46">
        <v>6978</v>
      </c>
      <c r="J110" s="73">
        <v>1.1</v>
      </c>
      <c r="K110" s="73">
        <v>1</v>
      </c>
      <c r="L110" s="73">
        <v>1.2</v>
      </c>
      <c r="M110" s="73">
        <v>76.2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11602</v>
      </c>
      <c r="H111" s="46">
        <v>5081</v>
      </c>
      <c r="I111" s="46">
        <v>6521</v>
      </c>
      <c r="J111" s="73">
        <v>1.1</v>
      </c>
      <c r="K111" s="73">
        <v>1</v>
      </c>
      <c r="L111" s="73">
        <v>1.1</v>
      </c>
      <c r="M111" s="73">
        <v>77.9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4">
        <v>11017</v>
      </c>
      <c r="H112" s="44">
        <v>4620</v>
      </c>
      <c r="I112" s="44">
        <v>6397</v>
      </c>
      <c r="J112" s="73">
        <v>1</v>
      </c>
      <c r="K112" s="73">
        <v>0.9</v>
      </c>
      <c r="L112" s="73">
        <v>1.1</v>
      </c>
      <c r="M112" s="73">
        <v>72.2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50238</v>
      </c>
      <c r="H113" s="45">
        <v>20440</v>
      </c>
      <c r="I113" s="45">
        <v>29798</v>
      </c>
      <c r="J113" s="74">
        <v>4.6</v>
      </c>
      <c r="K113" s="74">
        <v>3.9</v>
      </c>
      <c r="L113" s="74">
        <v>5.2</v>
      </c>
      <c r="M113" s="74">
        <v>68.6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11194</v>
      </c>
      <c r="H114" s="46">
        <v>4661</v>
      </c>
      <c r="I114" s="46">
        <v>6533</v>
      </c>
      <c r="J114" s="73">
        <v>1</v>
      </c>
      <c r="K114" s="73">
        <v>0.9</v>
      </c>
      <c r="L114" s="73">
        <v>1.1</v>
      </c>
      <c r="M114" s="73">
        <v>71.3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10329</v>
      </c>
      <c r="H115" s="46">
        <v>4360</v>
      </c>
      <c r="I115" s="46">
        <v>5969</v>
      </c>
      <c r="J115" s="73">
        <v>0.9</v>
      </c>
      <c r="K115" s="73">
        <v>0.8</v>
      </c>
      <c r="L115" s="73">
        <v>1</v>
      </c>
      <c r="M115" s="73">
        <v>73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10122</v>
      </c>
      <c r="H116" s="46">
        <v>4130</v>
      </c>
      <c r="I116" s="46">
        <v>5992</v>
      </c>
      <c r="J116" s="73">
        <v>0.9</v>
      </c>
      <c r="K116" s="73">
        <v>0.8</v>
      </c>
      <c r="L116" s="73">
        <v>1</v>
      </c>
      <c r="M116" s="73">
        <v>68.9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9766</v>
      </c>
      <c r="H117" s="46">
        <v>3886</v>
      </c>
      <c r="I117" s="46">
        <v>5880</v>
      </c>
      <c r="J117" s="73">
        <v>0.9</v>
      </c>
      <c r="K117" s="73">
        <v>0.7</v>
      </c>
      <c r="L117" s="73">
        <v>1</v>
      </c>
      <c r="M117" s="73">
        <v>66.1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8827</v>
      </c>
      <c r="H118" s="44">
        <v>3403</v>
      </c>
      <c r="I118" s="44">
        <v>5424</v>
      </c>
      <c r="J118" s="75">
        <v>0.8</v>
      </c>
      <c r="K118" s="75">
        <v>0.7</v>
      </c>
      <c r="L118" s="75">
        <v>0.9</v>
      </c>
      <c r="M118" s="75">
        <v>62.7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5">
        <v>33442</v>
      </c>
      <c r="H119" s="45">
        <v>11006</v>
      </c>
      <c r="I119" s="45">
        <v>22436</v>
      </c>
      <c r="J119" s="73">
        <v>3</v>
      </c>
      <c r="K119" s="73">
        <v>2.1</v>
      </c>
      <c r="L119" s="73">
        <v>3.9</v>
      </c>
      <c r="M119" s="73">
        <v>49.1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8254</v>
      </c>
      <c r="H120" s="46">
        <v>3051</v>
      </c>
      <c r="I120" s="46">
        <v>5203</v>
      </c>
      <c r="J120" s="73">
        <v>0.8</v>
      </c>
      <c r="K120" s="73">
        <v>0.6</v>
      </c>
      <c r="L120" s="73">
        <v>0.9</v>
      </c>
      <c r="M120" s="73">
        <v>58.6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7400</v>
      </c>
      <c r="H121" s="46">
        <v>2465</v>
      </c>
      <c r="I121" s="46">
        <v>4935</v>
      </c>
      <c r="J121" s="73">
        <v>0.7</v>
      </c>
      <c r="K121" s="73">
        <v>0.5</v>
      </c>
      <c r="L121" s="73">
        <v>0.9</v>
      </c>
      <c r="M121" s="73">
        <v>49.9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6524</v>
      </c>
      <c r="H122" s="46">
        <v>2088</v>
      </c>
      <c r="I122" s="46">
        <v>4436</v>
      </c>
      <c r="J122" s="73">
        <v>0.6</v>
      </c>
      <c r="K122" s="73">
        <v>0.4</v>
      </c>
      <c r="L122" s="73">
        <v>0.8</v>
      </c>
      <c r="M122" s="73">
        <v>47.1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6072</v>
      </c>
      <c r="H123" s="46">
        <v>1862</v>
      </c>
      <c r="I123" s="46">
        <v>4210</v>
      </c>
      <c r="J123" s="73">
        <v>0.6</v>
      </c>
      <c r="K123" s="73">
        <v>0.4</v>
      </c>
      <c r="L123" s="73">
        <v>0.7</v>
      </c>
      <c r="M123" s="73">
        <v>44.2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4">
        <v>5192</v>
      </c>
      <c r="H124" s="44">
        <v>1540</v>
      </c>
      <c r="I124" s="44">
        <v>3652</v>
      </c>
      <c r="J124" s="73">
        <v>0.5</v>
      </c>
      <c r="K124" s="73">
        <v>0.3</v>
      </c>
      <c r="L124" s="73">
        <v>0.6</v>
      </c>
      <c r="M124" s="73">
        <v>42.2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18683</v>
      </c>
      <c r="H125" s="45">
        <v>5320</v>
      </c>
      <c r="I125" s="45">
        <v>13363</v>
      </c>
      <c r="J125" s="74">
        <v>1.7</v>
      </c>
      <c r="K125" s="74">
        <v>1</v>
      </c>
      <c r="L125" s="74">
        <v>2.3</v>
      </c>
      <c r="M125" s="74">
        <v>39.8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4489</v>
      </c>
      <c r="H126" s="46">
        <v>1408</v>
      </c>
      <c r="I126" s="46">
        <v>3081</v>
      </c>
      <c r="J126" s="73">
        <v>0.4</v>
      </c>
      <c r="K126" s="73">
        <v>0.3</v>
      </c>
      <c r="L126" s="73">
        <v>0.5</v>
      </c>
      <c r="M126" s="73">
        <v>45.7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4123</v>
      </c>
      <c r="H127" s="46">
        <v>1200</v>
      </c>
      <c r="I127" s="46">
        <v>2923</v>
      </c>
      <c r="J127" s="73">
        <v>0.4</v>
      </c>
      <c r="K127" s="73">
        <v>0.2</v>
      </c>
      <c r="L127" s="73">
        <v>0.5</v>
      </c>
      <c r="M127" s="73">
        <v>41.1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3733</v>
      </c>
      <c r="H128" s="46">
        <v>1029</v>
      </c>
      <c r="I128" s="46">
        <v>2704</v>
      </c>
      <c r="J128" s="73">
        <v>0.3</v>
      </c>
      <c r="K128" s="73">
        <v>0.2</v>
      </c>
      <c r="L128" s="73">
        <v>0.5</v>
      </c>
      <c r="M128" s="73">
        <v>38.1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3387</v>
      </c>
      <c r="H129" s="46">
        <v>936</v>
      </c>
      <c r="I129" s="46">
        <v>2451</v>
      </c>
      <c r="J129" s="73">
        <v>0.3</v>
      </c>
      <c r="K129" s="73">
        <v>0.2</v>
      </c>
      <c r="L129" s="73">
        <v>0.4</v>
      </c>
      <c r="M129" s="73">
        <v>38.2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2951</v>
      </c>
      <c r="H130" s="44">
        <v>747</v>
      </c>
      <c r="I130" s="44">
        <v>2204</v>
      </c>
      <c r="J130" s="75">
        <v>0.3</v>
      </c>
      <c r="K130" s="75">
        <v>0.1</v>
      </c>
      <c r="L130" s="75">
        <v>0.4</v>
      </c>
      <c r="M130" s="75">
        <v>33.9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5">
        <v>9461</v>
      </c>
      <c r="H131" s="45">
        <v>2158</v>
      </c>
      <c r="I131" s="45">
        <v>7303</v>
      </c>
      <c r="J131" s="73">
        <v>0.9</v>
      </c>
      <c r="K131" s="73">
        <v>0.4</v>
      </c>
      <c r="L131" s="73">
        <v>1.3</v>
      </c>
      <c r="M131" s="73">
        <v>29.5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2585</v>
      </c>
      <c r="H132" s="46">
        <v>640</v>
      </c>
      <c r="I132" s="46">
        <v>1945</v>
      </c>
      <c r="J132" s="73">
        <v>0.2</v>
      </c>
      <c r="K132" s="73">
        <v>0.1</v>
      </c>
      <c r="L132" s="73">
        <v>0.3</v>
      </c>
      <c r="M132" s="73">
        <v>32.9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2319</v>
      </c>
      <c r="H133" s="46">
        <v>552</v>
      </c>
      <c r="I133" s="46">
        <v>1767</v>
      </c>
      <c r="J133" s="73">
        <v>0.2</v>
      </c>
      <c r="K133" s="73">
        <v>0.1</v>
      </c>
      <c r="L133" s="73">
        <v>0.3</v>
      </c>
      <c r="M133" s="73">
        <v>31.2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1922</v>
      </c>
      <c r="H134" s="46">
        <v>446</v>
      </c>
      <c r="I134" s="46">
        <v>1476</v>
      </c>
      <c r="J134" s="73">
        <v>0.2</v>
      </c>
      <c r="K134" s="73">
        <v>0.1</v>
      </c>
      <c r="L134" s="73">
        <v>0.3</v>
      </c>
      <c r="M134" s="73">
        <v>30.2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1418</v>
      </c>
      <c r="H135" s="46">
        <v>289</v>
      </c>
      <c r="I135" s="46">
        <v>1129</v>
      </c>
      <c r="J135" s="73">
        <v>0.1</v>
      </c>
      <c r="K135" s="73">
        <v>0.1</v>
      </c>
      <c r="L135" s="73">
        <v>0.2</v>
      </c>
      <c r="M135" s="73">
        <v>25.6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4">
        <v>1217</v>
      </c>
      <c r="H136" s="44">
        <v>231</v>
      </c>
      <c r="I136" s="44">
        <v>986</v>
      </c>
      <c r="J136" s="73">
        <v>0.1</v>
      </c>
      <c r="K136" s="73" t="s">
        <v>177</v>
      </c>
      <c r="L136" s="73">
        <v>0.2</v>
      </c>
      <c r="M136" s="73">
        <v>23.4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2566</v>
      </c>
      <c r="H137" s="45">
        <v>446</v>
      </c>
      <c r="I137" s="45">
        <v>2120</v>
      </c>
      <c r="J137" s="74">
        <v>0.2</v>
      </c>
      <c r="K137" s="74">
        <v>0.1</v>
      </c>
      <c r="L137" s="74">
        <v>0.4</v>
      </c>
      <c r="M137" s="74">
        <v>21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913</v>
      </c>
      <c r="H138" s="46">
        <v>159</v>
      </c>
      <c r="I138" s="46">
        <v>754</v>
      </c>
      <c r="J138" s="73">
        <v>0.1</v>
      </c>
      <c r="K138" s="73" t="s">
        <v>177</v>
      </c>
      <c r="L138" s="73">
        <v>0.1</v>
      </c>
      <c r="M138" s="73">
        <v>21.1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630</v>
      </c>
      <c r="H139" s="46">
        <v>107</v>
      </c>
      <c r="I139" s="46">
        <v>523</v>
      </c>
      <c r="J139" s="73">
        <v>0.1</v>
      </c>
      <c r="K139" s="73" t="s">
        <v>177</v>
      </c>
      <c r="L139" s="73">
        <v>0.1</v>
      </c>
      <c r="M139" s="73">
        <v>20.5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483</v>
      </c>
      <c r="H140" s="46">
        <v>73</v>
      </c>
      <c r="I140" s="46">
        <v>410</v>
      </c>
      <c r="J140" s="73" t="s">
        <v>177</v>
      </c>
      <c r="K140" s="73" t="s">
        <v>177</v>
      </c>
      <c r="L140" s="73">
        <v>0.1</v>
      </c>
      <c r="M140" s="73">
        <v>17.8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304</v>
      </c>
      <c r="H141" s="46">
        <v>54</v>
      </c>
      <c r="I141" s="46">
        <v>250</v>
      </c>
      <c r="J141" s="73" t="s">
        <v>177</v>
      </c>
      <c r="K141" s="73" t="s">
        <v>177</v>
      </c>
      <c r="L141" s="73" t="s">
        <v>177</v>
      </c>
      <c r="M141" s="73">
        <v>21.6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236</v>
      </c>
      <c r="H142" s="44">
        <v>53</v>
      </c>
      <c r="I142" s="44">
        <v>183</v>
      </c>
      <c r="J142" s="75" t="s">
        <v>177</v>
      </c>
      <c r="K142" s="75" t="s">
        <v>177</v>
      </c>
      <c r="L142" s="75" t="s">
        <v>177</v>
      </c>
      <c r="M142" s="75">
        <v>29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5">
        <v>409</v>
      </c>
      <c r="H143" s="45">
        <v>75</v>
      </c>
      <c r="I143" s="45">
        <v>334</v>
      </c>
      <c r="J143" s="73" t="s">
        <v>177</v>
      </c>
      <c r="K143" s="73" t="s">
        <v>177</v>
      </c>
      <c r="L143" s="73">
        <v>0.1</v>
      </c>
      <c r="M143" s="73">
        <v>22.5</v>
      </c>
      <c r="N143" s="5"/>
    </row>
    <row r="144" spans="2:14" ht="11.25" customHeight="1">
      <c r="B144" s="40"/>
      <c r="C144" s="5"/>
      <c r="D144" s="18" t="s">
        <v>180</v>
      </c>
      <c r="E144" s="19"/>
      <c r="F144" s="60"/>
      <c r="G144" s="46">
        <v>886</v>
      </c>
      <c r="H144" s="46">
        <v>589</v>
      </c>
      <c r="I144" s="46">
        <v>297</v>
      </c>
      <c r="J144" s="73" t="s">
        <v>177</v>
      </c>
      <c r="K144" s="73" t="s">
        <v>177</v>
      </c>
      <c r="L144" s="73" t="s">
        <v>177</v>
      </c>
      <c r="M144" s="73" t="s">
        <v>177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-620</v>
      </c>
      <c r="H145" s="44">
        <v>-254</v>
      </c>
      <c r="I145" s="44">
        <v>-366</v>
      </c>
      <c r="J145" s="75" t="s">
        <v>177</v>
      </c>
      <c r="K145" s="75" t="s">
        <v>177</v>
      </c>
      <c r="L145" s="75" t="s">
        <v>177</v>
      </c>
      <c r="M145" s="75" t="s">
        <v>177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'福岡県'!B4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166</v>
      </c>
      <c r="K10" s="65" t="s">
        <v>166</v>
      </c>
      <c r="L10" s="65" t="s">
        <v>166</v>
      </c>
      <c r="M10" s="62"/>
      <c r="N10" s="43"/>
    </row>
    <row r="11" spans="2:14" ht="11.25" customHeight="1">
      <c r="B11" s="40"/>
      <c r="C11" s="83" t="s">
        <v>167</v>
      </c>
      <c r="D11" s="83"/>
      <c r="E11" s="83"/>
      <c r="F11" s="57"/>
      <c r="G11" s="46">
        <v>2401934</v>
      </c>
      <c r="H11" s="46">
        <v>1155013</v>
      </c>
      <c r="I11" s="46">
        <v>1246921</v>
      </c>
      <c r="J11" s="73">
        <v>100</v>
      </c>
      <c r="K11" s="73">
        <v>100</v>
      </c>
      <c r="L11" s="73">
        <v>100</v>
      </c>
      <c r="M11" s="73">
        <v>92.6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996240</v>
      </c>
      <c r="H12" s="46" t="s">
        <v>176</v>
      </c>
      <c r="I12" s="46" t="s">
        <v>176</v>
      </c>
      <c r="J12" s="73" t="s">
        <v>177</v>
      </c>
      <c r="K12" s="73" t="s">
        <v>177</v>
      </c>
      <c r="L12" s="73" t="s">
        <v>177</v>
      </c>
      <c r="M12" s="73" t="s">
        <v>177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1799</v>
      </c>
      <c r="H13" s="46">
        <v>921</v>
      </c>
      <c r="I13" s="46">
        <v>878</v>
      </c>
      <c r="J13" s="73">
        <v>0.1</v>
      </c>
      <c r="K13" s="73">
        <v>0.1</v>
      </c>
      <c r="L13" s="73">
        <v>0.1</v>
      </c>
      <c r="M13" s="73">
        <v>104.9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40.2</v>
      </c>
      <c r="H14" s="73">
        <v>38.8</v>
      </c>
      <c r="I14" s="73">
        <v>41.5</v>
      </c>
      <c r="J14" s="73" t="s">
        <v>177</v>
      </c>
      <c r="K14" s="73" t="s">
        <v>177</v>
      </c>
      <c r="L14" s="73" t="s">
        <v>177</v>
      </c>
      <c r="M14" s="73" t="s">
        <v>177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38.6</v>
      </c>
      <c r="H15" s="73">
        <v>37</v>
      </c>
      <c r="I15" s="73">
        <v>40</v>
      </c>
      <c r="J15" s="73" t="s">
        <v>177</v>
      </c>
      <c r="K15" s="73" t="s">
        <v>177</v>
      </c>
      <c r="L15" s="73" t="s">
        <v>177</v>
      </c>
      <c r="M15" s="73" t="s">
        <v>177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348624</v>
      </c>
      <c r="H16" s="45">
        <v>178123</v>
      </c>
      <c r="I16" s="45">
        <v>170501</v>
      </c>
      <c r="J16" s="74">
        <v>14.5</v>
      </c>
      <c r="K16" s="74">
        <v>15.4</v>
      </c>
      <c r="L16" s="74">
        <v>13.7</v>
      </c>
      <c r="M16" s="74">
        <v>104.5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1675286</v>
      </c>
      <c r="H17" s="46">
        <v>820452</v>
      </c>
      <c r="I17" s="46">
        <v>854834</v>
      </c>
      <c r="J17" s="73">
        <v>69.7</v>
      </c>
      <c r="K17" s="73">
        <v>71</v>
      </c>
      <c r="L17" s="73">
        <v>68.6</v>
      </c>
      <c r="M17" s="73">
        <v>96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371319</v>
      </c>
      <c r="H18" s="44">
        <v>151754</v>
      </c>
      <c r="I18" s="44">
        <v>219565</v>
      </c>
      <c r="J18" s="75">
        <v>15.5</v>
      </c>
      <c r="K18" s="75">
        <v>13.1</v>
      </c>
      <c r="L18" s="75">
        <v>17.6</v>
      </c>
      <c r="M18" s="75">
        <v>69.1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20.8</v>
      </c>
      <c r="H19" s="74">
        <v>21.7</v>
      </c>
      <c r="I19" s="74">
        <v>19.9</v>
      </c>
      <c r="J19" s="74" t="s">
        <v>177</v>
      </c>
      <c r="K19" s="74" t="s">
        <v>177</v>
      </c>
      <c r="L19" s="74" t="s">
        <v>177</v>
      </c>
      <c r="M19" s="74" t="s">
        <v>177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22.2</v>
      </c>
      <c r="H20" s="73">
        <v>18.5</v>
      </c>
      <c r="I20" s="73">
        <v>25.7</v>
      </c>
      <c r="J20" s="73" t="s">
        <v>177</v>
      </c>
      <c r="K20" s="73" t="s">
        <v>177</v>
      </c>
      <c r="L20" s="73" t="s">
        <v>177</v>
      </c>
      <c r="M20" s="73" t="s">
        <v>177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43</v>
      </c>
      <c r="H21" s="73">
        <v>40.2</v>
      </c>
      <c r="I21" s="73">
        <v>45.6</v>
      </c>
      <c r="J21" s="73" t="s">
        <v>177</v>
      </c>
      <c r="K21" s="73" t="s">
        <v>177</v>
      </c>
      <c r="L21" s="73" t="s">
        <v>177</v>
      </c>
      <c r="M21" s="73" t="s">
        <v>177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106.5</v>
      </c>
      <c r="H22" s="75">
        <v>85.2</v>
      </c>
      <c r="I22" s="75">
        <v>128.8</v>
      </c>
      <c r="J22" s="75" t="s">
        <v>177</v>
      </c>
      <c r="K22" s="75" t="s">
        <v>177</v>
      </c>
      <c r="L22" s="75" t="s">
        <v>177</v>
      </c>
      <c r="M22" s="75" t="s">
        <v>177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116251</v>
      </c>
      <c r="H23" s="46">
        <v>59764</v>
      </c>
      <c r="I23" s="46">
        <v>56487</v>
      </c>
      <c r="J23" s="73">
        <v>4.8</v>
      </c>
      <c r="K23" s="73">
        <v>5.2</v>
      </c>
      <c r="L23" s="73">
        <v>4.5</v>
      </c>
      <c r="M23" s="73">
        <v>105.8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22596</v>
      </c>
      <c r="H24" s="46">
        <v>11597</v>
      </c>
      <c r="I24" s="46">
        <v>10999</v>
      </c>
      <c r="J24" s="73">
        <v>0.9</v>
      </c>
      <c r="K24" s="73">
        <v>1</v>
      </c>
      <c r="L24" s="73">
        <v>0.9</v>
      </c>
      <c r="M24" s="73">
        <v>105.4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23216</v>
      </c>
      <c r="H25" s="46">
        <v>11967</v>
      </c>
      <c r="I25" s="46">
        <v>11249</v>
      </c>
      <c r="J25" s="73">
        <v>1</v>
      </c>
      <c r="K25" s="73">
        <v>1</v>
      </c>
      <c r="L25" s="73">
        <v>0.9</v>
      </c>
      <c r="M25" s="73">
        <v>106.4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23591</v>
      </c>
      <c r="H26" s="46">
        <v>12116</v>
      </c>
      <c r="I26" s="46">
        <v>11475</v>
      </c>
      <c r="J26" s="73">
        <v>1</v>
      </c>
      <c r="K26" s="73">
        <v>1</v>
      </c>
      <c r="L26" s="73">
        <v>0.9</v>
      </c>
      <c r="M26" s="73">
        <v>105.6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23789</v>
      </c>
      <c r="H27" s="46">
        <v>12199</v>
      </c>
      <c r="I27" s="46">
        <v>11590</v>
      </c>
      <c r="J27" s="73">
        <v>1</v>
      </c>
      <c r="K27" s="73">
        <v>1.1</v>
      </c>
      <c r="L27" s="73">
        <v>0.9</v>
      </c>
      <c r="M27" s="73">
        <v>105.3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23059</v>
      </c>
      <c r="H28" s="46">
        <v>11885</v>
      </c>
      <c r="I28" s="46">
        <v>11174</v>
      </c>
      <c r="J28" s="73">
        <v>1</v>
      </c>
      <c r="K28" s="73">
        <v>1</v>
      </c>
      <c r="L28" s="73">
        <v>0.9</v>
      </c>
      <c r="M28" s="73">
        <v>106.4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115666</v>
      </c>
      <c r="H29" s="45">
        <v>58898</v>
      </c>
      <c r="I29" s="45">
        <v>56768</v>
      </c>
      <c r="J29" s="74">
        <v>4.8</v>
      </c>
      <c r="K29" s="74">
        <v>5.1</v>
      </c>
      <c r="L29" s="74">
        <v>4.6</v>
      </c>
      <c r="M29" s="74">
        <v>103.8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22794</v>
      </c>
      <c r="H30" s="46">
        <v>11654</v>
      </c>
      <c r="I30" s="46">
        <v>11140</v>
      </c>
      <c r="J30" s="73">
        <v>0.9</v>
      </c>
      <c r="K30" s="73">
        <v>1</v>
      </c>
      <c r="L30" s="73">
        <v>0.9</v>
      </c>
      <c r="M30" s="73">
        <v>104.6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23217</v>
      </c>
      <c r="H31" s="46">
        <v>11792</v>
      </c>
      <c r="I31" s="46">
        <v>11425</v>
      </c>
      <c r="J31" s="73">
        <v>1</v>
      </c>
      <c r="K31" s="73">
        <v>1</v>
      </c>
      <c r="L31" s="73">
        <v>0.9</v>
      </c>
      <c r="M31" s="73">
        <v>103.2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23067</v>
      </c>
      <c r="H32" s="46">
        <v>11813</v>
      </c>
      <c r="I32" s="46">
        <v>11254</v>
      </c>
      <c r="J32" s="73">
        <v>1</v>
      </c>
      <c r="K32" s="73">
        <v>1</v>
      </c>
      <c r="L32" s="73">
        <v>0.9</v>
      </c>
      <c r="M32" s="73">
        <v>105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23047</v>
      </c>
      <c r="H33" s="46">
        <v>11670</v>
      </c>
      <c r="I33" s="46">
        <v>11377</v>
      </c>
      <c r="J33" s="73">
        <v>1</v>
      </c>
      <c r="K33" s="73">
        <v>1</v>
      </c>
      <c r="L33" s="73">
        <v>0.9</v>
      </c>
      <c r="M33" s="73">
        <v>102.6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23541</v>
      </c>
      <c r="H34" s="44">
        <v>11969</v>
      </c>
      <c r="I34" s="44">
        <v>11572</v>
      </c>
      <c r="J34" s="75">
        <v>1</v>
      </c>
      <c r="K34" s="75">
        <v>1</v>
      </c>
      <c r="L34" s="75">
        <v>0.9</v>
      </c>
      <c r="M34" s="75">
        <v>103.4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116707</v>
      </c>
      <c r="H35" s="45">
        <v>59461</v>
      </c>
      <c r="I35" s="45">
        <v>57246</v>
      </c>
      <c r="J35" s="74">
        <v>4.9</v>
      </c>
      <c r="K35" s="74">
        <v>5.1</v>
      </c>
      <c r="L35" s="74">
        <v>4.6</v>
      </c>
      <c r="M35" s="74">
        <v>103.9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22930</v>
      </c>
      <c r="H36" s="46">
        <v>11700</v>
      </c>
      <c r="I36" s="46">
        <v>11230</v>
      </c>
      <c r="J36" s="73">
        <v>1</v>
      </c>
      <c r="K36" s="73">
        <v>1</v>
      </c>
      <c r="L36" s="73">
        <v>0.9</v>
      </c>
      <c r="M36" s="73">
        <v>104.2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23045</v>
      </c>
      <c r="H37" s="46">
        <v>11766</v>
      </c>
      <c r="I37" s="46">
        <v>11279</v>
      </c>
      <c r="J37" s="73">
        <v>1</v>
      </c>
      <c r="K37" s="73">
        <v>1</v>
      </c>
      <c r="L37" s="73">
        <v>0.9</v>
      </c>
      <c r="M37" s="73">
        <v>104.3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23308</v>
      </c>
      <c r="H38" s="46">
        <v>11973</v>
      </c>
      <c r="I38" s="46">
        <v>11335</v>
      </c>
      <c r="J38" s="73">
        <v>1</v>
      </c>
      <c r="K38" s="73">
        <v>1</v>
      </c>
      <c r="L38" s="73">
        <v>0.9</v>
      </c>
      <c r="M38" s="73">
        <v>105.6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23316</v>
      </c>
      <c r="H39" s="46">
        <v>11831</v>
      </c>
      <c r="I39" s="46">
        <v>11485</v>
      </c>
      <c r="J39" s="73">
        <v>1</v>
      </c>
      <c r="K39" s="73">
        <v>1</v>
      </c>
      <c r="L39" s="73">
        <v>0.9</v>
      </c>
      <c r="M39" s="73">
        <v>103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24108</v>
      </c>
      <c r="H40" s="44">
        <v>12191</v>
      </c>
      <c r="I40" s="44">
        <v>11917</v>
      </c>
      <c r="J40" s="75">
        <v>1</v>
      </c>
      <c r="K40" s="75">
        <v>1.1</v>
      </c>
      <c r="L40" s="75">
        <v>1</v>
      </c>
      <c r="M40" s="75">
        <v>102.3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136387</v>
      </c>
      <c r="H41" s="45">
        <v>69223</v>
      </c>
      <c r="I41" s="45">
        <v>67164</v>
      </c>
      <c r="J41" s="74">
        <v>5.7</v>
      </c>
      <c r="K41" s="74">
        <v>6</v>
      </c>
      <c r="L41" s="74">
        <v>5.4</v>
      </c>
      <c r="M41" s="74">
        <v>103.1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24930</v>
      </c>
      <c r="H42" s="46">
        <v>12773</v>
      </c>
      <c r="I42" s="46">
        <v>12157</v>
      </c>
      <c r="J42" s="73">
        <v>1</v>
      </c>
      <c r="K42" s="73">
        <v>1.1</v>
      </c>
      <c r="L42" s="73">
        <v>1</v>
      </c>
      <c r="M42" s="73">
        <v>105.1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25071</v>
      </c>
      <c r="H43" s="46">
        <v>12625</v>
      </c>
      <c r="I43" s="46">
        <v>12446</v>
      </c>
      <c r="J43" s="73">
        <v>1</v>
      </c>
      <c r="K43" s="73">
        <v>1.1</v>
      </c>
      <c r="L43" s="73">
        <v>1</v>
      </c>
      <c r="M43" s="73">
        <v>101.4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26403</v>
      </c>
      <c r="H44" s="46">
        <v>13341</v>
      </c>
      <c r="I44" s="46">
        <v>13062</v>
      </c>
      <c r="J44" s="73">
        <v>1.1</v>
      </c>
      <c r="K44" s="73">
        <v>1.2</v>
      </c>
      <c r="L44" s="73">
        <v>1</v>
      </c>
      <c r="M44" s="73">
        <v>102.1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28821</v>
      </c>
      <c r="H45" s="46">
        <v>14690</v>
      </c>
      <c r="I45" s="46">
        <v>14131</v>
      </c>
      <c r="J45" s="73">
        <v>1.2</v>
      </c>
      <c r="K45" s="73">
        <v>1.3</v>
      </c>
      <c r="L45" s="73">
        <v>1.1</v>
      </c>
      <c r="M45" s="73">
        <v>104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31162</v>
      </c>
      <c r="H46" s="44">
        <v>15794</v>
      </c>
      <c r="I46" s="44">
        <v>15368</v>
      </c>
      <c r="J46" s="75">
        <v>1.3</v>
      </c>
      <c r="K46" s="75">
        <v>1.4</v>
      </c>
      <c r="L46" s="75">
        <v>1.2</v>
      </c>
      <c r="M46" s="75">
        <v>102.8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197717</v>
      </c>
      <c r="H47" s="46">
        <v>99864</v>
      </c>
      <c r="I47" s="46">
        <v>97853</v>
      </c>
      <c r="J47" s="73">
        <v>8.2</v>
      </c>
      <c r="K47" s="73">
        <v>8.6</v>
      </c>
      <c r="L47" s="73">
        <v>7.8</v>
      </c>
      <c r="M47" s="73">
        <v>102.1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33079</v>
      </c>
      <c r="H48" s="46">
        <v>16748</v>
      </c>
      <c r="I48" s="46">
        <v>16331</v>
      </c>
      <c r="J48" s="73">
        <v>1.4</v>
      </c>
      <c r="K48" s="73">
        <v>1.5</v>
      </c>
      <c r="L48" s="73">
        <v>1.3</v>
      </c>
      <c r="M48" s="73">
        <v>102.6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34875</v>
      </c>
      <c r="H49" s="46">
        <v>17274</v>
      </c>
      <c r="I49" s="46">
        <v>17601</v>
      </c>
      <c r="J49" s="73">
        <v>1.5</v>
      </c>
      <c r="K49" s="73">
        <v>1.5</v>
      </c>
      <c r="L49" s="73">
        <v>1.4</v>
      </c>
      <c r="M49" s="73">
        <v>98.1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42989</v>
      </c>
      <c r="H50" s="46">
        <v>21845</v>
      </c>
      <c r="I50" s="46">
        <v>21144</v>
      </c>
      <c r="J50" s="73">
        <v>1.8</v>
      </c>
      <c r="K50" s="73">
        <v>1.9</v>
      </c>
      <c r="L50" s="73">
        <v>1.7</v>
      </c>
      <c r="M50" s="73">
        <v>103.3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44063</v>
      </c>
      <c r="H51" s="46">
        <v>22173</v>
      </c>
      <c r="I51" s="46">
        <v>21890</v>
      </c>
      <c r="J51" s="73">
        <v>1.8</v>
      </c>
      <c r="K51" s="73">
        <v>1.9</v>
      </c>
      <c r="L51" s="73">
        <v>1.8</v>
      </c>
      <c r="M51" s="73">
        <v>101.3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42711</v>
      </c>
      <c r="H52" s="46">
        <v>21824</v>
      </c>
      <c r="I52" s="46">
        <v>20887</v>
      </c>
      <c r="J52" s="73">
        <v>1.8</v>
      </c>
      <c r="K52" s="73">
        <v>1.9</v>
      </c>
      <c r="L52" s="73">
        <v>1.7</v>
      </c>
      <c r="M52" s="73">
        <v>104.5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199871</v>
      </c>
      <c r="H53" s="45">
        <v>98504</v>
      </c>
      <c r="I53" s="45">
        <v>101367</v>
      </c>
      <c r="J53" s="74">
        <v>8.3</v>
      </c>
      <c r="K53" s="74">
        <v>8.5</v>
      </c>
      <c r="L53" s="74">
        <v>8.1</v>
      </c>
      <c r="M53" s="74">
        <v>97.2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41457</v>
      </c>
      <c r="H54" s="46">
        <v>20981</v>
      </c>
      <c r="I54" s="46">
        <v>20476</v>
      </c>
      <c r="J54" s="73">
        <v>1.7</v>
      </c>
      <c r="K54" s="73">
        <v>1.8</v>
      </c>
      <c r="L54" s="73">
        <v>1.6</v>
      </c>
      <c r="M54" s="73">
        <v>102.5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39629</v>
      </c>
      <c r="H55" s="46">
        <v>19728</v>
      </c>
      <c r="I55" s="46">
        <v>19901</v>
      </c>
      <c r="J55" s="73">
        <v>1.6</v>
      </c>
      <c r="K55" s="73">
        <v>1.7</v>
      </c>
      <c r="L55" s="73">
        <v>1.6</v>
      </c>
      <c r="M55" s="73">
        <v>99.1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38726</v>
      </c>
      <c r="H56" s="46">
        <v>18900</v>
      </c>
      <c r="I56" s="46">
        <v>19826</v>
      </c>
      <c r="J56" s="73">
        <v>1.6</v>
      </c>
      <c r="K56" s="73">
        <v>1.6</v>
      </c>
      <c r="L56" s="73">
        <v>1.6</v>
      </c>
      <c r="M56" s="73">
        <v>95.3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39239</v>
      </c>
      <c r="H57" s="46">
        <v>19033</v>
      </c>
      <c r="I57" s="46">
        <v>20206</v>
      </c>
      <c r="J57" s="73">
        <v>1.6</v>
      </c>
      <c r="K57" s="73">
        <v>1.6</v>
      </c>
      <c r="L57" s="73">
        <v>1.6</v>
      </c>
      <c r="M57" s="73">
        <v>94.2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40820</v>
      </c>
      <c r="H58" s="44">
        <v>19862</v>
      </c>
      <c r="I58" s="44">
        <v>20958</v>
      </c>
      <c r="J58" s="75">
        <v>1.7</v>
      </c>
      <c r="K58" s="75">
        <v>1.7</v>
      </c>
      <c r="L58" s="75">
        <v>1.7</v>
      </c>
      <c r="M58" s="75">
        <v>94.8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195781</v>
      </c>
      <c r="H59" s="45">
        <v>95407</v>
      </c>
      <c r="I59" s="45">
        <v>100374</v>
      </c>
      <c r="J59" s="74">
        <v>8.2</v>
      </c>
      <c r="K59" s="74">
        <v>8.3</v>
      </c>
      <c r="L59" s="74">
        <v>8</v>
      </c>
      <c r="M59" s="74">
        <v>95.1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41090</v>
      </c>
      <c r="H60" s="46">
        <v>19948</v>
      </c>
      <c r="I60" s="46">
        <v>21142</v>
      </c>
      <c r="J60" s="73">
        <v>1.7</v>
      </c>
      <c r="K60" s="73">
        <v>1.7</v>
      </c>
      <c r="L60" s="73">
        <v>1.7</v>
      </c>
      <c r="M60" s="73">
        <v>94.4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41153</v>
      </c>
      <c r="H61" s="46">
        <v>20084</v>
      </c>
      <c r="I61" s="46">
        <v>21069</v>
      </c>
      <c r="J61" s="73">
        <v>1.7</v>
      </c>
      <c r="K61" s="73">
        <v>1.7</v>
      </c>
      <c r="L61" s="73">
        <v>1.7</v>
      </c>
      <c r="M61" s="73">
        <v>95.3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39508</v>
      </c>
      <c r="H62" s="46">
        <v>19394</v>
      </c>
      <c r="I62" s="46">
        <v>20114</v>
      </c>
      <c r="J62" s="73">
        <v>1.6</v>
      </c>
      <c r="K62" s="73">
        <v>1.7</v>
      </c>
      <c r="L62" s="73">
        <v>1.6</v>
      </c>
      <c r="M62" s="73">
        <v>96.4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37681</v>
      </c>
      <c r="H63" s="46">
        <v>18429</v>
      </c>
      <c r="I63" s="46">
        <v>19252</v>
      </c>
      <c r="J63" s="73">
        <v>1.6</v>
      </c>
      <c r="K63" s="73">
        <v>1.6</v>
      </c>
      <c r="L63" s="73">
        <v>1.5</v>
      </c>
      <c r="M63" s="73">
        <v>95.7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36349</v>
      </c>
      <c r="H64" s="44">
        <v>17552</v>
      </c>
      <c r="I64" s="44">
        <v>18797</v>
      </c>
      <c r="J64" s="75">
        <v>1.5</v>
      </c>
      <c r="K64" s="75">
        <v>1.5</v>
      </c>
      <c r="L64" s="75">
        <v>1.5</v>
      </c>
      <c r="M64" s="75">
        <v>93.4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163828</v>
      </c>
      <c r="H65" s="45">
        <v>79147</v>
      </c>
      <c r="I65" s="45">
        <v>84681</v>
      </c>
      <c r="J65" s="74">
        <v>6.8</v>
      </c>
      <c r="K65" s="74">
        <v>6.9</v>
      </c>
      <c r="L65" s="74">
        <v>6.8</v>
      </c>
      <c r="M65" s="74">
        <v>93.5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35870</v>
      </c>
      <c r="H66" s="46">
        <v>17486</v>
      </c>
      <c r="I66" s="46">
        <v>18384</v>
      </c>
      <c r="J66" s="73">
        <v>1.5</v>
      </c>
      <c r="K66" s="73">
        <v>1.5</v>
      </c>
      <c r="L66" s="73">
        <v>1.5</v>
      </c>
      <c r="M66" s="73">
        <v>95.1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34737</v>
      </c>
      <c r="H67" s="46">
        <v>16625</v>
      </c>
      <c r="I67" s="46">
        <v>18112</v>
      </c>
      <c r="J67" s="73">
        <v>1.4</v>
      </c>
      <c r="K67" s="73">
        <v>1.4</v>
      </c>
      <c r="L67" s="73">
        <v>1.5</v>
      </c>
      <c r="M67" s="73">
        <v>91.8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30907</v>
      </c>
      <c r="H68" s="46">
        <v>15160</v>
      </c>
      <c r="I68" s="46">
        <v>15747</v>
      </c>
      <c r="J68" s="73">
        <v>1.3</v>
      </c>
      <c r="K68" s="73">
        <v>1.3</v>
      </c>
      <c r="L68" s="73">
        <v>1.3</v>
      </c>
      <c r="M68" s="73">
        <v>96.3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30018</v>
      </c>
      <c r="H69" s="46">
        <v>14444</v>
      </c>
      <c r="I69" s="46">
        <v>15574</v>
      </c>
      <c r="J69" s="73">
        <v>1.2</v>
      </c>
      <c r="K69" s="73">
        <v>1.3</v>
      </c>
      <c r="L69" s="73">
        <v>1.2</v>
      </c>
      <c r="M69" s="73">
        <v>92.7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32296</v>
      </c>
      <c r="H70" s="44">
        <v>15432</v>
      </c>
      <c r="I70" s="44">
        <v>16864</v>
      </c>
      <c r="J70" s="75">
        <v>1.3</v>
      </c>
      <c r="K70" s="75">
        <v>1.3</v>
      </c>
      <c r="L70" s="75">
        <v>1.4</v>
      </c>
      <c r="M70" s="75">
        <v>91.5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148012</v>
      </c>
      <c r="H71" s="45">
        <v>71836</v>
      </c>
      <c r="I71" s="45">
        <v>76176</v>
      </c>
      <c r="J71" s="74">
        <v>6.2</v>
      </c>
      <c r="K71" s="74">
        <v>6.2</v>
      </c>
      <c r="L71" s="74">
        <v>6.1</v>
      </c>
      <c r="M71" s="74">
        <v>94.3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29985</v>
      </c>
      <c r="H72" s="46">
        <v>14632</v>
      </c>
      <c r="I72" s="46">
        <v>15353</v>
      </c>
      <c r="J72" s="73">
        <v>1.2</v>
      </c>
      <c r="K72" s="73">
        <v>1.3</v>
      </c>
      <c r="L72" s="73">
        <v>1.2</v>
      </c>
      <c r="M72" s="73">
        <v>95.3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29439</v>
      </c>
      <c r="H73" s="46">
        <v>14300</v>
      </c>
      <c r="I73" s="46">
        <v>15139</v>
      </c>
      <c r="J73" s="73">
        <v>1.2</v>
      </c>
      <c r="K73" s="73">
        <v>1.2</v>
      </c>
      <c r="L73" s="73">
        <v>1.2</v>
      </c>
      <c r="M73" s="73">
        <v>94.5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29630</v>
      </c>
      <c r="H74" s="46">
        <v>14323</v>
      </c>
      <c r="I74" s="46">
        <v>15307</v>
      </c>
      <c r="J74" s="73">
        <v>1.2</v>
      </c>
      <c r="K74" s="73">
        <v>1.2</v>
      </c>
      <c r="L74" s="73">
        <v>1.2</v>
      </c>
      <c r="M74" s="73">
        <v>93.6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29258</v>
      </c>
      <c r="H75" s="46">
        <v>14222</v>
      </c>
      <c r="I75" s="46">
        <v>15036</v>
      </c>
      <c r="J75" s="73">
        <v>1.2</v>
      </c>
      <c r="K75" s="73">
        <v>1.2</v>
      </c>
      <c r="L75" s="73">
        <v>1.2</v>
      </c>
      <c r="M75" s="73">
        <v>94.6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29700</v>
      </c>
      <c r="H76" s="44">
        <v>14359</v>
      </c>
      <c r="I76" s="44">
        <v>15341</v>
      </c>
      <c r="J76" s="75">
        <v>1.2</v>
      </c>
      <c r="K76" s="75">
        <v>1.2</v>
      </c>
      <c r="L76" s="75">
        <v>1.2</v>
      </c>
      <c r="M76" s="75">
        <v>93.6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152406</v>
      </c>
      <c r="H77" s="46">
        <v>74212</v>
      </c>
      <c r="I77" s="46">
        <v>78194</v>
      </c>
      <c r="J77" s="73">
        <v>6.3</v>
      </c>
      <c r="K77" s="73">
        <v>6.4</v>
      </c>
      <c r="L77" s="73">
        <v>6.3</v>
      </c>
      <c r="M77" s="73">
        <v>94.9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30732</v>
      </c>
      <c r="H78" s="46">
        <v>14926</v>
      </c>
      <c r="I78" s="46">
        <v>15806</v>
      </c>
      <c r="J78" s="73">
        <v>1.3</v>
      </c>
      <c r="K78" s="73">
        <v>1.3</v>
      </c>
      <c r="L78" s="73">
        <v>1.3</v>
      </c>
      <c r="M78" s="73">
        <v>94.4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29459</v>
      </c>
      <c r="H79" s="46">
        <v>14416</v>
      </c>
      <c r="I79" s="46">
        <v>15043</v>
      </c>
      <c r="J79" s="73">
        <v>1.2</v>
      </c>
      <c r="K79" s="73">
        <v>1.2</v>
      </c>
      <c r="L79" s="73">
        <v>1.2</v>
      </c>
      <c r="M79" s="73">
        <v>95.8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29712</v>
      </c>
      <c r="H80" s="46">
        <v>14423</v>
      </c>
      <c r="I80" s="46">
        <v>15289</v>
      </c>
      <c r="J80" s="73">
        <v>1.2</v>
      </c>
      <c r="K80" s="73">
        <v>1.2</v>
      </c>
      <c r="L80" s="73">
        <v>1.2</v>
      </c>
      <c r="M80" s="73">
        <v>94.3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31095</v>
      </c>
      <c r="H81" s="46">
        <v>15048</v>
      </c>
      <c r="I81" s="46">
        <v>16047</v>
      </c>
      <c r="J81" s="73">
        <v>1.3</v>
      </c>
      <c r="K81" s="73">
        <v>1.3</v>
      </c>
      <c r="L81" s="73">
        <v>1.3</v>
      </c>
      <c r="M81" s="73">
        <v>93.8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31408</v>
      </c>
      <c r="H82" s="44">
        <v>15399</v>
      </c>
      <c r="I82" s="44">
        <v>16009</v>
      </c>
      <c r="J82" s="75">
        <v>1.3</v>
      </c>
      <c r="K82" s="75">
        <v>1.3</v>
      </c>
      <c r="L82" s="75">
        <v>1.3</v>
      </c>
      <c r="M82" s="75">
        <v>96.2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179222</v>
      </c>
      <c r="H83" s="46">
        <v>87352</v>
      </c>
      <c r="I83" s="46">
        <v>91870</v>
      </c>
      <c r="J83" s="73">
        <v>7.5</v>
      </c>
      <c r="K83" s="73">
        <v>7.6</v>
      </c>
      <c r="L83" s="73">
        <v>7.4</v>
      </c>
      <c r="M83" s="73">
        <v>95.1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32464</v>
      </c>
      <c r="H84" s="46">
        <v>15888</v>
      </c>
      <c r="I84" s="46">
        <v>16576</v>
      </c>
      <c r="J84" s="73">
        <v>1.4</v>
      </c>
      <c r="K84" s="73">
        <v>1.4</v>
      </c>
      <c r="L84" s="73">
        <v>1.3</v>
      </c>
      <c r="M84" s="73">
        <v>95.8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33998</v>
      </c>
      <c r="H85" s="46">
        <v>16577</v>
      </c>
      <c r="I85" s="46">
        <v>17421</v>
      </c>
      <c r="J85" s="73">
        <v>1.4</v>
      </c>
      <c r="K85" s="73">
        <v>1.4</v>
      </c>
      <c r="L85" s="73">
        <v>1.4</v>
      </c>
      <c r="M85" s="73">
        <v>95.2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34845</v>
      </c>
      <c r="H86" s="46">
        <v>16977</v>
      </c>
      <c r="I86" s="46">
        <v>17868</v>
      </c>
      <c r="J86" s="73">
        <v>1.5</v>
      </c>
      <c r="K86" s="73">
        <v>1.5</v>
      </c>
      <c r="L86" s="73">
        <v>1.4</v>
      </c>
      <c r="M86" s="73">
        <v>95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37827</v>
      </c>
      <c r="H87" s="46">
        <v>18494</v>
      </c>
      <c r="I87" s="46">
        <v>19333</v>
      </c>
      <c r="J87" s="73">
        <v>1.6</v>
      </c>
      <c r="K87" s="73">
        <v>1.6</v>
      </c>
      <c r="L87" s="73">
        <v>1.6</v>
      </c>
      <c r="M87" s="73">
        <v>95.7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40088</v>
      </c>
      <c r="H88" s="44">
        <v>19416</v>
      </c>
      <c r="I88" s="44">
        <v>20672</v>
      </c>
      <c r="J88" s="75">
        <v>1.7</v>
      </c>
      <c r="K88" s="75">
        <v>1.7</v>
      </c>
      <c r="L88" s="75">
        <v>1.7</v>
      </c>
      <c r="M88" s="75">
        <v>93.9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165446</v>
      </c>
      <c r="H89" s="46">
        <v>80322</v>
      </c>
      <c r="I89" s="46">
        <v>85124</v>
      </c>
      <c r="J89" s="73">
        <v>6.9</v>
      </c>
      <c r="K89" s="73">
        <v>7</v>
      </c>
      <c r="L89" s="73">
        <v>6.8</v>
      </c>
      <c r="M89" s="73">
        <v>94.4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42511</v>
      </c>
      <c r="H90" s="46">
        <v>20647</v>
      </c>
      <c r="I90" s="46">
        <v>21864</v>
      </c>
      <c r="J90" s="73">
        <v>1.8</v>
      </c>
      <c r="K90" s="73">
        <v>1.8</v>
      </c>
      <c r="L90" s="73">
        <v>1.8</v>
      </c>
      <c r="M90" s="73">
        <v>94.4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40420</v>
      </c>
      <c r="H91" s="46">
        <v>19664</v>
      </c>
      <c r="I91" s="46">
        <v>20756</v>
      </c>
      <c r="J91" s="73">
        <v>1.7</v>
      </c>
      <c r="K91" s="73">
        <v>1.7</v>
      </c>
      <c r="L91" s="73">
        <v>1.7</v>
      </c>
      <c r="M91" s="73">
        <v>94.7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35203</v>
      </c>
      <c r="H92" s="46">
        <v>17076</v>
      </c>
      <c r="I92" s="46">
        <v>18127</v>
      </c>
      <c r="J92" s="73">
        <v>1.5</v>
      </c>
      <c r="K92" s="73">
        <v>1.5</v>
      </c>
      <c r="L92" s="73">
        <v>1.5</v>
      </c>
      <c r="M92" s="73">
        <v>94.2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21341</v>
      </c>
      <c r="H93" s="46">
        <v>10438</v>
      </c>
      <c r="I93" s="46">
        <v>10903</v>
      </c>
      <c r="J93" s="73">
        <v>0.9</v>
      </c>
      <c r="K93" s="73">
        <v>0.9</v>
      </c>
      <c r="L93" s="73">
        <v>0.9</v>
      </c>
      <c r="M93" s="73">
        <v>95.7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25971</v>
      </c>
      <c r="H94" s="46">
        <v>12497</v>
      </c>
      <c r="I94" s="46">
        <v>13474</v>
      </c>
      <c r="J94" s="73">
        <v>1.1</v>
      </c>
      <c r="K94" s="73">
        <v>1.1</v>
      </c>
      <c r="L94" s="73">
        <v>1.1</v>
      </c>
      <c r="M94" s="73">
        <v>92.7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136616</v>
      </c>
      <c r="H95" s="45">
        <v>64585</v>
      </c>
      <c r="I95" s="45">
        <v>72031</v>
      </c>
      <c r="J95" s="74">
        <v>5.7</v>
      </c>
      <c r="K95" s="74">
        <v>5.6</v>
      </c>
      <c r="L95" s="74">
        <v>5.8</v>
      </c>
      <c r="M95" s="74">
        <v>89.7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29506</v>
      </c>
      <c r="H96" s="46">
        <v>14104</v>
      </c>
      <c r="I96" s="46">
        <v>15402</v>
      </c>
      <c r="J96" s="73">
        <v>1.2</v>
      </c>
      <c r="K96" s="73">
        <v>1.2</v>
      </c>
      <c r="L96" s="73">
        <v>1.2</v>
      </c>
      <c r="M96" s="73">
        <v>91.6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26985</v>
      </c>
      <c r="H97" s="46">
        <v>12723</v>
      </c>
      <c r="I97" s="46">
        <v>14262</v>
      </c>
      <c r="J97" s="73">
        <v>1.1</v>
      </c>
      <c r="K97" s="73">
        <v>1.1</v>
      </c>
      <c r="L97" s="73">
        <v>1.1</v>
      </c>
      <c r="M97" s="73">
        <v>89.2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28821</v>
      </c>
      <c r="H98" s="46">
        <v>13606</v>
      </c>
      <c r="I98" s="46">
        <v>15215</v>
      </c>
      <c r="J98" s="73">
        <v>1.2</v>
      </c>
      <c r="K98" s="73">
        <v>1.2</v>
      </c>
      <c r="L98" s="73">
        <v>1.2</v>
      </c>
      <c r="M98" s="73">
        <v>89.4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26967</v>
      </c>
      <c r="H99" s="46">
        <v>12726</v>
      </c>
      <c r="I99" s="46">
        <v>14241</v>
      </c>
      <c r="J99" s="73">
        <v>1.1</v>
      </c>
      <c r="K99" s="73">
        <v>1.1</v>
      </c>
      <c r="L99" s="73">
        <v>1.1</v>
      </c>
      <c r="M99" s="73">
        <v>89.4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24337</v>
      </c>
      <c r="H100" s="44">
        <v>11426</v>
      </c>
      <c r="I100" s="44">
        <v>12911</v>
      </c>
      <c r="J100" s="75">
        <v>1</v>
      </c>
      <c r="K100" s="75">
        <v>1</v>
      </c>
      <c r="L100" s="75">
        <v>1</v>
      </c>
      <c r="M100" s="75">
        <v>88.5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112434</v>
      </c>
      <c r="H101" s="45">
        <v>51421</v>
      </c>
      <c r="I101" s="45">
        <v>61013</v>
      </c>
      <c r="J101" s="74">
        <v>4.7</v>
      </c>
      <c r="K101" s="74">
        <v>4.5</v>
      </c>
      <c r="L101" s="74">
        <v>4.9</v>
      </c>
      <c r="M101" s="74">
        <v>84.3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21546</v>
      </c>
      <c r="H102" s="46">
        <v>10122</v>
      </c>
      <c r="I102" s="46">
        <v>11424</v>
      </c>
      <c r="J102" s="73">
        <v>0.9</v>
      </c>
      <c r="K102" s="73">
        <v>0.9</v>
      </c>
      <c r="L102" s="73">
        <v>0.9</v>
      </c>
      <c r="M102" s="73">
        <v>88.6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23422</v>
      </c>
      <c r="H103" s="46">
        <v>10716</v>
      </c>
      <c r="I103" s="46">
        <v>12706</v>
      </c>
      <c r="J103" s="73">
        <v>1</v>
      </c>
      <c r="K103" s="73">
        <v>0.9</v>
      </c>
      <c r="L103" s="73">
        <v>1</v>
      </c>
      <c r="M103" s="73">
        <v>84.3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23154</v>
      </c>
      <c r="H104" s="46">
        <v>10589</v>
      </c>
      <c r="I104" s="46">
        <v>12565</v>
      </c>
      <c r="J104" s="73">
        <v>1</v>
      </c>
      <c r="K104" s="73">
        <v>0.9</v>
      </c>
      <c r="L104" s="73">
        <v>1</v>
      </c>
      <c r="M104" s="73">
        <v>84.3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22851</v>
      </c>
      <c r="H105" s="46">
        <v>10295</v>
      </c>
      <c r="I105" s="46">
        <v>12556</v>
      </c>
      <c r="J105" s="73">
        <v>1</v>
      </c>
      <c r="K105" s="73">
        <v>0.9</v>
      </c>
      <c r="L105" s="73">
        <v>1</v>
      </c>
      <c r="M105" s="73">
        <v>82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21461</v>
      </c>
      <c r="H106" s="44">
        <v>9699</v>
      </c>
      <c r="I106" s="44">
        <v>11762</v>
      </c>
      <c r="J106" s="75">
        <v>0.9</v>
      </c>
      <c r="K106" s="75">
        <v>0.8</v>
      </c>
      <c r="L106" s="75">
        <v>0.9</v>
      </c>
      <c r="M106" s="75">
        <v>82.5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95686</v>
      </c>
      <c r="H107" s="46">
        <v>42383</v>
      </c>
      <c r="I107" s="46">
        <v>53303</v>
      </c>
      <c r="J107" s="73">
        <v>4</v>
      </c>
      <c r="K107" s="73">
        <v>3.7</v>
      </c>
      <c r="L107" s="73">
        <v>4.3</v>
      </c>
      <c r="M107" s="73">
        <v>79.5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20454</v>
      </c>
      <c r="H108" s="46">
        <v>9234</v>
      </c>
      <c r="I108" s="46">
        <v>11220</v>
      </c>
      <c r="J108" s="73">
        <v>0.9</v>
      </c>
      <c r="K108" s="73">
        <v>0.8</v>
      </c>
      <c r="L108" s="73">
        <v>0.9</v>
      </c>
      <c r="M108" s="73">
        <v>82.3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20394</v>
      </c>
      <c r="H109" s="46">
        <v>9089</v>
      </c>
      <c r="I109" s="46">
        <v>11305</v>
      </c>
      <c r="J109" s="73">
        <v>0.8</v>
      </c>
      <c r="K109" s="73">
        <v>0.8</v>
      </c>
      <c r="L109" s="73">
        <v>0.9</v>
      </c>
      <c r="M109" s="73">
        <v>80.4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19877</v>
      </c>
      <c r="H110" s="46">
        <v>8827</v>
      </c>
      <c r="I110" s="46">
        <v>11050</v>
      </c>
      <c r="J110" s="73">
        <v>0.8</v>
      </c>
      <c r="K110" s="73">
        <v>0.8</v>
      </c>
      <c r="L110" s="73">
        <v>0.9</v>
      </c>
      <c r="M110" s="73">
        <v>79.9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17921</v>
      </c>
      <c r="H111" s="46">
        <v>7814</v>
      </c>
      <c r="I111" s="46">
        <v>10107</v>
      </c>
      <c r="J111" s="73">
        <v>0.7</v>
      </c>
      <c r="K111" s="73">
        <v>0.7</v>
      </c>
      <c r="L111" s="73">
        <v>0.8</v>
      </c>
      <c r="M111" s="73">
        <v>77.3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17040</v>
      </c>
      <c r="H112" s="46">
        <v>7419</v>
      </c>
      <c r="I112" s="46">
        <v>9621</v>
      </c>
      <c r="J112" s="73">
        <v>0.7</v>
      </c>
      <c r="K112" s="73">
        <v>0.6</v>
      </c>
      <c r="L112" s="73">
        <v>0.8</v>
      </c>
      <c r="M112" s="73">
        <v>77.1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74204</v>
      </c>
      <c r="H113" s="45">
        <v>30651</v>
      </c>
      <c r="I113" s="45">
        <v>43553</v>
      </c>
      <c r="J113" s="74">
        <v>3.1</v>
      </c>
      <c r="K113" s="74">
        <v>2.7</v>
      </c>
      <c r="L113" s="74">
        <v>3.5</v>
      </c>
      <c r="M113" s="74">
        <v>70.4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17346</v>
      </c>
      <c r="H114" s="46">
        <v>7300</v>
      </c>
      <c r="I114" s="46">
        <v>10046</v>
      </c>
      <c r="J114" s="73">
        <v>0.7</v>
      </c>
      <c r="K114" s="73">
        <v>0.6</v>
      </c>
      <c r="L114" s="73">
        <v>0.8</v>
      </c>
      <c r="M114" s="73">
        <v>72.7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15295</v>
      </c>
      <c r="H115" s="46">
        <v>6486</v>
      </c>
      <c r="I115" s="46">
        <v>8809</v>
      </c>
      <c r="J115" s="73">
        <v>0.6</v>
      </c>
      <c r="K115" s="73">
        <v>0.6</v>
      </c>
      <c r="L115" s="73">
        <v>0.7</v>
      </c>
      <c r="M115" s="73">
        <v>73.6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14535</v>
      </c>
      <c r="H116" s="46">
        <v>5991</v>
      </c>
      <c r="I116" s="46">
        <v>8544</v>
      </c>
      <c r="J116" s="73">
        <v>0.6</v>
      </c>
      <c r="K116" s="73">
        <v>0.5</v>
      </c>
      <c r="L116" s="73">
        <v>0.7</v>
      </c>
      <c r="M116" s="73">
        <v>70.1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14357</v>
      </c>
      <c r="H117" s="46">
        <v>5808</v>
      </c>
      <c r="I117" s="46">
        <v>8549</v>
      </c>
      <c r="J117" s="73">
        <v>0.6</v>
      </c>
      <c r="K117" s="73">
        <v>0.5</v>
      </c>
      <c r="L117" s="73">
        <v>0.7</v>
      </c>
      <c r="M117" s="73">
        <v>67.9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12671</v>
      </c>
      <c r="H118" s="44">
        <v>5066</v>
      </c>
      <c r="I118" s="44">
        <v>7605</v>
      </c>
      <c r="J118" s="75">
        <v>0.5</v>
      </c>
      <c r="K118" s="75">
        <v>0.4</v>
      </c>
      <c r="L118" s="75">
        <v>0.6</v>
      </c>
      <c r="M118" s="75">
        <v>66.6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47015</v>
      </c>
      <c r="H119" s="46">
        <v>16058</v>
      </c>
      <c r="I119" s="46">
        <v>30957</v>
      </c>
      <c r="J119" s="73">
        <v>2</v>
      </c>
      <c r="K119" s="73">
        <v>1.4</v>
      </c>
      <c r="L119" s="73">
        <v>2.5</v>
      </c>
      <c r="M119" s="73">
        <v>51.9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11476</v>
      </c>
      <c r="H120" s="46">
        <v>4298</v>
      </c>
      <c r="I120" s="46">
        <v>7178</v>
      </c>
      <c r="J120" s="73">
        <v>0.5</v>
      </c>
      <c r="K120" s="73">
        <v>0.4</v>
      </c>
      <c r="L120" s="73">
        <v>0.6</v>
      </c>
      <c r="M120" s="73">
        <v>59.9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10473</v>
      </c>
      <c r="H121" s="46">
        <v>3697</v>
      </c>
      <c r="I121" s="46">
        <v>6776</v>
      </c>
      <c r="J121" s="73">
        <v>0.4</v>
      </c>
      <c r="K121" s="73">
        <v>0.3</v>
      </c>
      <c r="L121" s="73">
        <v>0.5</v>
      </c>
      <c r="M121" s="73">
        <v>54.6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9355</v>
      </c>
      <c r="H122" s="46">
        <v>3055</v>
      </c>
      <c r="I122" s="46">
        <v>6300</v>
      </c>
      <c r="J122" s="73">
        <v>0.4</v>
      </c>
      <c r="K122" s="73">
        <v>0.3</v>
      </c>
      <c r="L122" s="73">
        <v>0.5</v>
      </c>
      <c r="M122" s="73">
        <v>48.5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8473</v>
      </c>
      <c r="H123" s="46">
        <v>2778</v>
      </c>
      <c r="I123" s="46">
        <v>5695</v>
      </c>
      <c r="J123" s="73">
        <v>0.4</v>
      </c>
      <c r="K123" s="73">
        <v>0.2</v>
      </c>
      <c r="L123" s="73">
        <v>0.5</v>
      </c>
      <c r="M123" s="73">
        <v>48.8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7238</v>
      </c>
      <c r="H124" s="46">
        <v>2230</v>
      </c>
      <c r="I124" s="46">
        <v>5008</v>
      </c>
      <c r="J124" s="73">
        <v>0.3</v>
      </c>
      <c r="K124" s="73">
        <v>0.2</v>
      </c>
      <c r="L124" s="73">
        <v>0.4</v>
      </c>
      <c r="M124" s="73">
        <v>44.5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25667</v>
      </c>
      <c r="H125" s="45">
        <v>7587</v>
      </c>
      <c r="I125" s="45">
        <v>18080</v>
      </c>
      <c r="J125" s="74">
        <v>1.1</v>
      </c>
      <c r="K125" s="74">
        <v>0.7</v>
      </c>
      <c r="L125" s="74">
        <v>1.4</v>
      </c>
      <c r="M125" s="74">
        <v>42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6159</v>
      </c>
      <c r="H126" s="46">
        <v>1954</v>
      </c>
      <c r="I126" s="46">
        <v>4205</v>
      </c>
      <c r="J126" s="73">
        <v>0.3</v>
      </c>
      <c r="K126" s="73">
        <v>0.2</v>
      </c>
      <c r="L126" s="73">
        <v>0.3</v>
      </c>
      <c r="M126" s="73">
        <v>46.5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5556</v>
      </c>
      <c r="H127" s="46">
        <v>1679</v>
      </c>
      <c r="I127" s="46">
        <v>3877</v>
      </c>
      <c r="J127" s="73">
        <v>0.2</v>
      </c>
      <c r="K127" s="73">
        <v>0.1</v>
      </c>
      <c r="L127" s="73">
        <v>0.3</v>
      </c>
      <c r="M127" s="73">
        <v>43.3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5214</v>
      </c>
      <c r="H128" s="46">
        <v>1515</v>
      </c>
      <c r="I128" s="46">
        <v>3699</v>
      </c>
      <c r="J128" s="73">
        <v>0.2</v>
      </c>
      <c r="K128" s="73">
        <v>0.1</v>
      </c>
      <c r="L128" s="73">
        <v>0.3</v>
      </c>
      <c r="M128" s="73">
        <v>41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4745</v>
      </c>
      <c r="H129" s="46">
        <v>1381</v>
      </c>
      <c r="I129" s="46">
        <v>3364</v>
      </c>
      <c r="J129" s="73">
        <v>0.2</v>
      </c>
      <c r="K129" s="73">
        <v>0.1</v>
      </c>
      <c r="L129" s="73">
        <v>0.3</v>
      </c>
      <c r="M129" s="73">
        <v>41.1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3993</v>
      </c>
      <c r="H130" s="44">
        <v>1058</v>
      </c>
      <c r="I130" s="44">
        <v>2935</v>
      </c>
      <c r="J130" s="75">
        <v>0.2</v>
      </c>
      <c r="K130" s="75">
        <v>0.1</v>
      </c>
      <c r="L130" s="75">
        <v>0.2</v>
      </c>
      <c r="M130" s="75">
        <v>36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12460</v>
      </c>
      <c r="H131" s="46">
        <v>2937</v>
      </c>
      <c r="I131" s="46">
        <v>9523</v>
      </c>
      <c r="J131" s="73">
        <v>0.5</v>
      </c>
      <c r="K131" s="73">
        <v>0.3</v>
      </c>
      <c r="L131" s="73">
        <v>0.8</v>
      </c>
      <c r="M131" s="73">
        <v>30.8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3563</v>
      </c>
      <c r="H132" s="46">
        <v>948</v>
      </c>
      <c r="I132" s="46">
        <v>2615</v>
      </c>
      <c r="J132" s="73">
        <v>0.1</v>
      </c>
      <c r="K132" s="73">
        <v>0.1</v>
      </c>
      <c r="L132" s="73">
        <v>0.2</v>
      </c>
      <c r="M132" s="73">
        <v>36.3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2852</v>
      </c>
      <c r="H133" s="46">
        <v>688</v>
      </c>
      <c r="I133" s="46">
        <v>2164</v>
      </c>
      <c r="J133" s="73">
        <v>0.1</v>
      </c>
      <c r="K133" s="73">
        <v>0.1</v>
      </c>
      <c r="L133" s="73">
        <v>0.2</v>
      </c>
      <c r="M133" s="73">
        <v>31.8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2559</v>
      </c>
      <c r="H134" s="46">
        <v>594</v>
      </c>
      <c r="I134" s="46">
        <v>1965</v>
      </c>
      <c r="J134" s="73">
        <v>0.1</v>
      </c>
      <c r="K134" s="73">
        <v>0.1</v>
      </c>
      <c r="L134" s="73">
        <v>0.2</v>
      </c>
      <c r="M134" s="73">
        <v>30.2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1930</v>
      </c>
      <c r="H135" s="46">
        <v>390</v>
      </c>
      <c r="I135" s="46">
        <v>1540</v>
      </c>
      <c r="J135" s="73">
        <v>0.1</v>
      </c>
      <c r="K135" s="73" t="s">
        <v>177</v>
      </c>
      <c r="L135" s="73">
        <v>0.1</v>
      </c>
      <c r="M135" s="73">
        <v>25.3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1556</v>
      </c>
      <c r="H136" s="46">
        <v>317</v>
      </c>
      <c r="I136" s="46">
        <v>1239</v>
      </c>
      <c r="J136" s="73">
        <v>0.1</v>
      </c>
      <c r="K136" s="73" t="s">
        <v>177</v>
      </c>
      <c r="L136" s="73">
        <v>0.1</v>
      </c>
      <c r="M136" s="73">
        <v>25.6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3319</v>
      </c>
      <c r="H137" s="45">
        <v>633</v>
      </c>
      <c r="I137" s="45">
        <v>2686</v>
      </c>
      <c r="J137" s="74">
        <v>0.1</v>
      </c>
      <c r="K137" s="74">
        <v>0.1</v>
      </c>
      <c r="L137" s="74">
        <v>0.2</v>
      </c>
      <c r="M137" s="74">
        <v>23.6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1172</v>
      </c>
      <c r="H138" s="46">
        <v>266</v>
      </c>
      <c r="I138" s="46">
        <v>906</v>
      </c>
      <c r="J138" s="73" t="s">
        <v>177</v>
      </c>
      <c r="K138" s="73" t="s">
        <v>177</v>
      </c>
      <c r="L138" s="73">
        <v>0.1</v>
      </c>
      <c r="M138" s="73">
        <v>29.4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868</v>
      </c>
      <c r="H139" s="46">
        <v>159</v>
      </c>
      <c r="I139" s="46">
        <v>709</v>
      </c>
      <c r="J139" s="73" t="s">
        <v>177</v>
      </c>
      <c r="K139" s="73" t="s">
        <v>177</v>
      </c>
      <c r="L139" s="73">
        <v>0.1</v>
      </c>
      <c r="M139" s="73">
        <v>22.4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614</v>
      </c>
      <c r="H140" s="46">
        <v>105</v>
      </c>
      <c r="I140" s="46">
        <v>509</v>
      </c>
      <c r="J140" s="73" t="s">
        <v>177</v>
      </c>
      <c r="K140" s="73" t="s">
        <v>177</v>
      </c>
      <c r="L140" s="73" t="s">
        <v>177</v>
      </c>
      <c r="M140" s="73">
        <v>20.6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381</v>
      </c>
      <c r="H141" s="46">
        <v>66</v>
      </c>
      <c r="I141" s="46">
        <v>315</v>
      </c>
      <c r="J141" s="73" t="s">
        <v>177</v>
      </c>
      <c r="K141" s="73" t="s">
        <v>177</v>
      </c>
      <c r="L141" s="73" t="s">
        <v>177</v>
      </c>
      <c r="M141" s="73">
        <v>21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284</v>
      </c>
      <c r="H142" s="44">
        <v>37</v>
      </c>
      <c r="I142" s="44">
        <v>247</v>
      </c>
      <c r="J142" s="75" t="s">
        <v>177</v>
      </c>
      <c r="K142" s="75" t="s">
        <v>177</v>
      </c>
      <c r="L142" s="75" t="s">
        <v>177</v>
      </c>
      <c r="M142" s="75">
        <v>15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534</v>
      </c>
      <c r="H143" s="46">
        <v>84</v>
      </c>
      <c r="I143" s="46">
        <v>450</v>
      </c>
      <c r="J143" s="73" t="s">
        <v>177</v>
      </c>
      <c r="K143" s="73" t="s">
        <v>177</v>
      </c>
      <c r="L143" s="73" t="s">
        <v>177</v>
      </c>
      <c r="M143" s="73">
        <v>18.7</v>
      </c>
      <c r="N143" s="5"/>
    </row>
    <row r="144" spans="2:14" ht="11.25" customHeight="1">
      <c r="B144" s="40"/>
      <c r="C144" s="5"/>
      <c r="D144" s="18" t="s">
        <v>168</v>
      </c>
      <c r="E144" s="19"/>
      <c r="F144" s="60"/>
      <c r="G144" s="46">
        <v>7199</v>
      </c>
      <c r="H144" s="46">
        <v>4821</v>
      </c>
      <c r="I144" s="46">
        <v>2378</v>
      </c>
      <c r="J144" s="73" t="s">
        <v>177</v>
      </c>
      <c r="K144" s="73" t="s">
        <v>177</v>
      </c>
      <c r="L144" s="73" t="s">
        <v>177</v>
      </c>
      <c r="M144" s="73" t="s">
        <v>177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-494</v>
      </c>
      <c r="H145" s="44">
        <v>-137</v>
      </c>
      <c r="I145" s="44">
        <v>-357</v>
      </c>
      <c r="J145" s="75" t="s">
        <v>177</v>
      </c>
      <c r="K145" s="75" t="s">
        <v>177</v>
      </c>
      <c r="L145" s="75" t="s">
        <v>177</v>
      </c>
      <c r="M145" s="75" t="s">
        <v>177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'福岡県'!B4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173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166</v>
      </c>
      <c r="K10" s="65" t="s">
        <v>166</v>
      </c>
      <c r="L10" s="65" t="s">
        <v>166</v>
      </c>
      <c r="M10" s="62"/>
      <c r="N10" s="43"/>
    </row>
    <row r="11" spans="2:14" ht="11.25" customHeight="1">
      <c r="B11" s="40"/>
      <c r="C11" s="83" t="s">
        <v>167</v>
      </c>
      <c r="D11" s="83"/>
      <c r="E11" s="83"/>
      <c r="F11" s="57"/>
      <c r="G11" s="46">
        <v>861518</v>
      </c>
      <c r="H11" s="46">
        <v>404795</v>
      </c>
      <c r="I11" s="46">
        <v>456723</v>
      </c>
      <c r="J11" s="73">
        <v>100</v>
      </c>
      <c r="K11" s="73">
        <v>100</v>
      </c>
      <c r="L11" s="73">
        <v>100</v>
      </c>
      <c r="M11" s="73">
        <v>88.6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293331</v>
      </c>
      <c r="H12" s="46" t="s">
        <v>176</v>
      </c>
      <c r="I12" s="46" t="s">
        <v>176</v>
      </c>
      <c r="J12" s="73" t="s">
        <v>177</v>
      </c>
      <c r="K12" s="73" t="s">
        <v>177</v>
      </c>
      <c r="L12" s="73" t="s">
        <v>177</v>
      </c>
      <c r="M12" s="73" t="s">
        <v>177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568</v>
      </c>
      <c r="H13" s="46">
        <v>311</v>
      </c>
      <c r="I13" s="46">
        <v>257</v>
      </c>
      <c r="J13" s="73">
        <v>0.1</v>
      </c>
      <c r="K13" s="73">
        <v>0.1</v>
      </c>
      <c r="L13" s="73">
        <v>0.1</v>
      </c>
      <c r="M13" s="73">
        <v>121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43.7</v>
      </c>
      <c r="H14" s="73">
        <v>41.7</v>
      </c>
      <c r="I14" s="73">
        <v>45.5</v>
      </c>
      <c r="J14" s="73" t="s">
        <v>177</v>
      </c>
      <c r="K14" s="73" t="s">
        <v>177</v>
      </c>
      <c r="L14" s="73" t="s">
        <v>177</v>
      </c>
      <c r="M14" s="73" t="s">
        <v>177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44.8</v>
      </c>
      <c r="H15" s="73">
        <v>42.5</v>
      </c>
      <c r="I15" s="73">
        <v>46.9</v>
      </c>
      <c r="J15" s="73" t="s">
        <v>177</v>
      </c>
      <c r="K15" s="73" t="s">
        <v>177</v>
      </c>
      <c r="L15" s="73" t="s">
        <v>177</v>
      </c>
      <c r="M15" s="73" t="s">
        <v>177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125088</v>
      </c>
      <c r="H16" s="45">
        <v>64255</v>
      </c>
      <c r="I16" s="45">
        <v>60833</v>
      </c>
      <c r="J16" s="74">
        <v>14.5</v>
      </c>
      <c r="K16" s="74">
        <v>15.9</v>
      </c>
      <c r="L16" s="74">
        <v>13.3</v>
      </c>
      <c r="M16" s="74">
        <v>105.6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545236</v>
      </c>
      <c r="H17" s="46">
        <v>264667</v>
      </c>
      <c r="I17" s="46">
        <v>280569</v>
      </c>
      <c r="J17" s="73">
        <v>63.3</v>
      </c>
      <c r="K17" s="73">
        <v>65.4</v>
      </c>
      <c r="L17" s="73">
        <v>61.4</v>
      </c>
      <c r="M17" s="73">
        <v>94.3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190799</v>
      </c>
      <c r="H18" s="44">
        <v>75526</v>
      </c>
      <c r="I18" s="44">
        <v>115273</v>
      </c>
      <c r="J18" s="75">
        <v>22.1</v>
      </c>
      <c r="K18" s="75">
        <v>18.7</v>
      </c>
      <c r="L18" s="75">
        <v>25.2</v>
      </c>
      <c r="M18" s="75">
        <v>65.5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22.9</v>
      </c>
      <c r="H19" s="74">
        <v>24.3</v>
      </c>
      <c r="I19" s="74">
        <v>21.7</v>
      </c>
      <c r="J19" s="74" t="s">
        <v>177</v>
      </c>
      <c r="K19" s="74" t="s">
        <v>177</v>
      </c>
      <c r="L19" s="74" t="s">
        <v>177</v>
      </c>
      <c r="M19" s="74" t="s">
        <v>177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35</v>
      </c>
      <c r="H20" s="73">
        <v>28.5</v>
      </c>
      <c r="I20" s="73">
        <v>41.1</v>
      </c>
      <c r="J20" s="73" t="s">
        <v>177</v>
      </c>
      <c r="K20" s="73" t="s">
        <v>177</v>
      </c>
      <c r="L20" s="73" t="s">
        <v>177</v>
      </c>
      <c r="M20" s="73" t="s">
        <v>177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57.9</v>
      </c>
      <c r="H21" s="73">
        <v>52.8</v>
      </c>
      <c r="I21" s="73">
        <v>62.8</v>
      </c>
      <c r="J21" s="73" t="s">
        <v>177</v>
      </c>
      <c r="K21" s="73" t="s">
        <v>177</v>
      </c>
      <c r="L21" s="73" t="s">
        <v>177</v>
      </c>
      <c r="M21" s="73" t="s">
        <v>177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152.5</v>
      </c>
      <c r="H22" s="75">
        <v>117.5</v>
      </c>
      <c r="I22" s="75">
        <v>189.5</v>
      </c>
      <c r="J22" s="75" t="s">
        <v>177</v>
      </c>
      <c r="K22" s="75" t="s">
        <v>177</v>
      </c>
      <c r="L22" s="75" t="s">
        <v>177</v>
      </c>
      <c r="M22" s="75" t="s">
        <v>177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38396</v>
      </c>
      <c r="H23" s="46">
        <v>19776</v>
      </c>
      <c r="I23" s="46">
        <v>18620</v>
      </c>
      <c r="J23" s="73">
        <v>4.5</v>
      </c>
      <c r="K23" s="73">
        <v>4.9</v>
      </c>
      <c r="L23" s="73">
        <v>4.1</v>
      </c>
      <c r="M23" s="73">
        <v>106.2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7107</v>
      </c>
      <c r="H24" s="46">
        <v>3602</v>
      </c>
      <c r="I24" s="46">
        <v>3505</v>
      </c>
      <c r="J24" s="73">
        <v>0.8</v>
      </c>
      <c r="K24" s="73">
        <v>0.9</v>
      </c>
      <c r="L24" s="73">
        <v>0.8</v>
      </c>
      <c r="M24" s="73">
        <v>102.8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7444</v>
      </c>
      <c r="H25" s="46">
        <v>3829</v>
      </c>
      <c r="I25" s="46">
        <v>3615</v>
      </c>
      <c r="J25" s="73">
        <v>0.9</v>
      </c>
      <c r="K25" s="73">
        <v>0.9</v>
      </c>
      <c r="L25" s="73">
        <v>0.8</v>
      </c>
      <c r="M25" s="73">
        <v>105.9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7825</v>
      </c>
      <c r="H26" s="46">
        <v>4071</v>
      </c>
      <c r="I26" s="46">
        <v>3754</v>
      </c>
      <c r="J26" s="73">
        <v>0.9</v>
      </c>
      <c r="K26" s="73">
        <v>1</v>
      </c>
      <c r="L26" s="73">
        <v>0.8</v>
      </c>
      <c r="M26" s="73">
        <v>108.4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8096</v>
      </c>
      <c r="H27" s="46">
        <v>4264</v>
      </c>
      <c r="I27" s="46">
        <v>3832</v>
      </c>
      <c r="J27" s="73">
        <v>0.9</v>
      </c>
      <c r="K27" s="73">
        <v>1.1</v>
      </c>
      <c r="L27" s="73">
        <v>0.8</v>
      </c>
      <c r="M27" s="73">
        <v>111.3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7924</v>
      </c>
      <c r="H28" s="46">
        <v>4010</v>
      </c>
      <c r="I28" s="46">
        <v>3914</v>
      </c>
      <c r="J28" s="73">
        <v>0.9</v>
      </c>
      <c r="K28" s="73">
        <v>1</v>
      </c>
      <c r="L28" s="73">
        <v>0.9</v>
      </c>
      <c r="M28" s="73">
        <v>102.5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41674</v>
      </c>
      <c r="H29" s="45">
        <v>21395</v>
      </c>
      <c r="I29" s="45">
        <v>20279</v>
      </c>
      <c r="J29" s="74">
        <v>4.8</v>
      </c>
      <c r="K29" s="74">
        <v>5.3</v>
      </c>
      <c r="L29" s="74">
        <v>4.4</v>
      </c>
      <c r="M29" s="74">
        <v>105.5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7969</v>
      </c>
      <c r="H30" s="46">
        <v>4030</v>
      </c>
      <c r="I30" s="46">
        <v>3939</v>
      </c>
      <c r="J30" s="73">
        <v>0.9</v>
      </c>
      <c r="K30" s="73">
        <v>1</v>
      </c>
      <c r="L30" s="73">
        <v>0.9</v>
      </c>
      <c r="M30" s="73">
        <v>102.3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8184</v>
      </c>
      <c r="H31" s="46">
        <v>4265</v>
      </c>
      <c r="I31" s="46">
        <v>3919</v>
      </c>
      <c r="J31" s="73">
        <v>0.9</v>
      </c>
      <c r="K31" s="73">
        <v>1.1</v>
      </c>
      <c r="L31" s="73">
        <v>0.9</v>
      </c>
      <c r="M31" s="73">
        <v>108.8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8380</v>
      </c>
      <c r="H32" s="46">
        <v>4331</v>
      </c>
      <c r="I32" s="46">
        <v>4049</v>
      </c>
      <c r="J32" s="73">
        <v>1</v>
      </c>
      <c r="K32" s="73">
        <v>1.1</v>
      </c>
      <c r="L32" s="73">
        <v>0.9</v>
      </c>
      <c r="M32" s="73">
        <v>107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8428</v>
      </c>
      <c r="H33" s="46">
        <v>4317</v>
      </c>
      <c r="I33" s="46">
        <v>4111</v>
      </c>
      <c r="J33" s="73">
        <v>1</v>
      </c>
      <c r="K33" s="73">
        <v>1.1</v>
      </c>
      <c r="L33" s="73">
        <v>0.9</v>
      </c>
      <c r="M33" s="73">
        <v>105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8713</v>
      </c>
      <c r="H34" s="44">
        <v>4452</v>
      </c>
      <c r="I34" s="44">
        <v>4261</v>
      </c>
      <c r="J34" s="75">
        <v>1</v>
      </c>
      <c r="K34" s="75">
        <v>1.1</v>
      </c>
      <c r="L34" s="75">
        <v>0.9</v>
      </c>
      <c r="M34" s="75">
        <v>104.5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45018</v>
      </c>
      <c r="H35" s="45">
        <v>23084</v>
      </c>
      <c r="I35" s="45">
        <v>21934</v>
      </c>
      <c r="J35" s="74">
        <v>5.2</v>
      </c>
      <c r="K35" s="74">
        <v>5.7</v>
      </c>
      <c r="L35" s="74">
        <v>4.8</v>
      </c>
      <c r="M35" s="74">
        <v>105.2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8762</v>
      </c>
      <c r="H36" s="46">
        <v>4562</v>
      </c>
      <c r="I36" s="46">
        <v>4200</v>
      </c>
      <c r="J36" s="73">
        <v>1</v>
      </c>
      <c r="K36" s="73">
        <v>1.1</v>
      </c>
      <c r="L36" s="73">
        <v>0.9</v>
      </c>
      <c r="M36" s="73">
        <v>108.6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8903</v>
      </c>
      <c r="H37" s="46">
        <v>4518</v>
      </c>
      <c r="I37" s="46">
        <v>4385</v>
      </c>
      <c r="J37" s="73">
        <v>1</v>
      </c>
      <c r="K37" s="73">
        <v>1.1</v>
      </c>
      <c r="L37" s="73">
        <v>1</v>
      </c>
      <c r="M37" s="73">
        <v>103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8912</v>
      </c>
      <c r="H38" s="46">
        <v>4545</v>
      </c>
      <c r="I38" s="46">
        <v>4367</v>
      </c>
      <c r="J38" s="73">
        <v>1</v>
      </c>
      <c r="K38" s="73">
        <v>1.1</v>
      </c>
      <c r="L38" s="73">
        <v>1</v>
      </c>
      <c r="M38" s="73">
        <v>104.1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9145</v>
      </c>
      <c r="H39" s="46">
        <v>4734</v>
      </c>
      <c r="I39" s="46">
        <v>4411</v>
      </c>
      <c r="J39" s="73">
        <v>1.1</v>
      </c>
      <c r="K39" s="73">
        <v>1.2</v>
      </c>
      <c r="L39" s="73">
        <v>1</v>
      </c>
      <c r="M39" s="73">
        <v>107.3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9296</v>
      </c>
      <c r="H40" s="44">
        <v>4725</v>
      </c>
      <c r="I40" s="44">
        <v>4571</v>
      </c>
      <c r="J40" s="75">
        <v>1.1</v>
      </c>
      <c r="K40" s="75">
        <v>1.2</v>
      </c>
      <c r="L40" s="75">
        <v>1</v>
      </c>
      <c r="M40" s="75">
        <v>103.4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51769</v>
      </c>
      <c r="H41" s="45">
        <v>26648</v>
      </c>
      <c r="I41" s="45">
        <v>25121</v>
      </c>
      <c r="J41" s="74">
        <v>6</v>
      </c>
      <c r="K41" s="74">
        <v>6.6</v>
      </c>
      <c r="L41" s="74">
        <v>5.5</v>
      </c>
      <c r="M41" s="74">
        <v>106.1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9868</v>
      </c>
      <c r="H42" s="46">
        <v>5095</v>
      </c>
      <c r="I42" s="46">
        <v>4773</v>
      </c>
      <c r="J42" s="73">
        <v>1.1</v>
      </c>
      <c r="K42" s="73">
        <v>1.3</v>
      </c>
      <c r="L42" s="73">
        <v>1</v>
      </c>
      <c r="M42" s="73">
        <v>106.7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9821</v>
      </c>
      <c r="H43" s="46">
        <v>5095</v>
      </c>
      <c r="I43" s="46">
        <v>4726</v>
      </c>
      <c r="J43" s="73">
        <v>1.1</v>
      </c>
      <c r="K43" s="73">
        <v>1.3</v>
      </c>
      <c r="L43" s="73">
        <v>1</v>
      </c>
      <c r="M43" s="73">
        <v>107.8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10619</v>
      </c>
      <c r="H44" s="46">
        <v>5447</v>
      </c>
      <c r="I44" s="46">
        <v>5172</v>
      </c>
      <c r="J44" s="73">
        <v>1.2</v>
      </c>
      <c r="K44" s="73">
        <v>1.3</v>
      </c>
      <c r="L44" s="73">
        <v>1.1</v>
      </c>
      <c r="M44" s="73">
        <v>105.3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10425</v>
      </c>
      <c r="H45" s="46">
        <v>5293</v>
      </c>
      <c r="I45" s="46">
        <v>5132</v>
      </c>
      <c r="J45" s="73">
        <v>1.2</v>
      </c>
      <c r="K45" s="73">
        <v>1.3</v>
      </c>
      <c r="L45" s="73">
        <v>1.1</v>
      </c>
      <c r="M45" s="73">
        <v>103.1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11036</v>
      </c>
      <c r="H46" s="44">
        <v>5718</v>
      </c>
      <c r="I46" s="44">
        <v>5318</v>
      </c>
      <c r="J46" s="75">
        <v>1.3</v>
      </c>
      <c r="K46" s="75">
        <v>1.4</v>
      </c>
      <c r="L46" s="75">
        <v>1.2</v>
      </c>
      <c r="M46" s="75">
        <v>107.5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51862</v>
      </c>
      <c r="H47" s="46">
        <v>25421</v>
      </c>
      <c r="I47" s="46">
        <v>26441</v>
      </c>
      <c r="J47" s="73">
        <v>6</v>
      </c>
      <c r="K47" s="73">
        <v>6.3</v>
      </c>
      <c r="L47" s="73">
        <v>5.8</v>
      </c>
      <c r="M47" s="73">
        <v>96.1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10882</v>
      </c>
      <c r="H48" s="46">
        <v>5396</v>
      </c>
      <c r="I48" s="46">
        <v>5486</v>
      </c>
      <c r="J48" s="73">
        <v>1.3</v>
      </c>
      <c r="K48" s="73">
        <v>1.3</v>
      </c>
      <c r="L48" s="73">
        <v>1.2</v>
      </c>
      <c r="M48" s="73">
        <v>98.4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10577</v>
      </c>
      <c r="H49" s="46">
        <v>5272</v>
      </c>
      <c r="I49" s="46">
        <v>5305</v>
      </c>
      <c r="J49" s="73">
        <v>1.2</v>
      </c>
      <c r="K49" s="73">
        <v>1.3</v>
      </c>
      <c r="L49" s="73">
        <v>1.2</v>
      </c>
      <c r="M49" s="73">
        <v>99.4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10320</v>
      </c>
      <c r="H50" s="46">
        <v>5020</v>
      </c>
      <c r="I50" s="46">
        <v>5300</v>
      </c>
      <c r="J50" s="73">
        <v>1.2</v>
      </c>
      <c r="K50" s="73">
        <v>1.2</v>
      </c>
      <c r="L50" s="73">
        <v>1.2</v>
      </c>
      <c r="M50" s="73">
        <v>94.7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9929</v>
      </c>
      <c r="H51" s="46">
        <v>4837</v>
      </c>
      <c r="I51" s="46">
        <v>5092</v>
      </c>
      <c r="J51" s="73">
        <v>1.2</v>
      </c>
      <c r="K51" s="73">
        <v>1.2</v>
      </c>
      <c r="L51" s="73">
        <v>1.1</v>
      </c>
      <c r="M51" s="73">
        <v>95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10154</v>
      </c>
      <c r="H52" s="46">
        <v>4896</v>
      </c>
      <c r="I52" s="46">
        <v>5258</v>
      </c>
      <c r="J52" s="73">
        <v>1.2</v>
      </c>
      <c r="K52" s="73">
        <v>1.2</v>
      </c>
      <c r="L52" s="73">
        <v>1.2</v>
      </c>
      <c r="M52" s="73">
        <v>93.1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51275</v>
      </c>
      <c r="H53" s="45">
        <v>24566</v>
      </c>
      <c r="I53" s="45">
        <v>26709</v>
      </c>
      <c r="J53" s="74">
        <v>6</v>
      </c>
      <c r="K53" s="74">
        <v>6.1</v>
      </c>
      <c r="L53" s="74">
        <v>5.8</v>
      </c>
      <c r="M53" s="74">
        <v>92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9779</v>
      </c>
      <c r="H54" s="46">
        <v>4774</v>
      </c>
      <c r="I54" s="46">
        <v>5005</v>
      </c>
      <c r="J54" s="73">
        <v>1.1</v>
      </c>
      <c r="K54" s="73">
        <v>1.2</v>
      </c>
      <c r="L54" s="73">
        <v>1.1</v>
      </c>
      <c r="M54" s="73">
        <v>95.4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10165</v>
      </c>
      <c r="H55" s="46">
        <v>4844</v>
      </c>
      <c r="I55" s="46">
        <v>5321</v>
      </c>
      <c r="J55" s="73">
        <v>1.2</v>
      </c>
      <c r="K55" s="73">
        <v>1.2</v>
      </c>
      <c r="L55" s="73">
        <v>1.2</v>
      </c>
      <c r="M55" s="73">
        <v>91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10122</v>
      </c>
      <c r="H56" s="46">
        <v>4850</v>
      </c>
      <c r="I56" s="46">
        <v>5272</v>
      </c>
      <c r="J56" s="73">
        <v>1.2</v>
      </c>
      <c r="K56" s="73">
        <v>1.2</v>
      </c>
      <c r="L56" s="73">
        <v>1.2</v>
      </c>
      <c r="M56" s="73">
        <v>92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10376</v>
      </c>
      <c r="H57" s="46">
        <v>4948</v>
      </c>
      <c r="I57" s="46">
        <v>5428</v>
      </c>
      <c r="J57" s="73">
        <v>1.2</v>
      </c>
      <c r="K57" s="73">
        <v>1.2</v>
      </c>
      <c r="L57" s="73">
        <v>1.2</v>
      </c>
      <c r="M57" s="73">
        <v>91.2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10833</v>
      </c>
      <c r="H58" s="44">
        <v>5150</v>
      </c>
      <c r="I58" s="44">
        <v>5683</v>
      </c>
      <c r="J58" s="75">
        <v>1.3</v>
      </c>
      <c r="K58" s="75">
        <v>1.3</v>
      </c>
      <c r="L58" s="75">
        <v>1.2</v>
      </c>
      <c r="M58" s="75">
        <v>90.6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53054</v>
      </c>
      <c r="H59" s="45">
        <v>25961</v>
      </c>
      <c r="I59" s="45">
        <v>27093</v>
      </c>
      <c r="J59" s="74">
        <v>6.2</v>
      </c>
      <c r="K59" s="74">
        <v>6.4</v>
      </c>
      <c r="L59" s="74">
        <v>5.9</v>
      </c>
      <c r="M59" s="74">
        <v>95.8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11214</v>
      </c>
      <c r="H60" s="46">
        <v>5509</v>
      </c>
      <c r="I60" s="46">
        <v>5705</v>
      </c>
      <c r="J60" s="73">
        <v>1.3</v>
      </c>
      <c r="K60" s="73">
        <v>1.4</v>
      </c>
      <c r="L60" s="73">
        <v>1.2</v>
      </c>
      <c r="M60" s="73">
        <v>96.6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10907</v>
      </c>
      <c r="H61" s="46">
        <v>5406</v>
      </c>
      <c r="I61" s="46">
        <v>5501</v>
      </c>
      <c r="J61" s="73">
        <v>1.3</v>
      </c>
      <c r="K61" s="73">
        <v>1.3</v>
      </c>
      <c r="L61" s="73">
        <v>1.2</v>
      </c>
      <c r="M61" s="73">
        <v>98.3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10687</v>
      </c>
      <c r="H62" s="46">
        <v>5295</v>
      </c>
      <c r="I62" s="46">
        <v>5392</v>
      </c>
      <c r="J62" s="73">
        <v>1.2</v>
      </c>
      <c r="K62" s="73">
        <v>1.3</v>
      </c>
      <c r="L62" s="73">
        <v>1.2</v>
      </c>
      <c r="M62" s="73">
        <v>98.2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10096</v>
      </c>
      <c r="H63" s="46">
        <v>4798</v>
      </c>
      <c r="I63" s="46">
        <v>5298</v>
      </c>
      <c r="J63" s="73">
        <v>1.2</v>
      </c>
      <c r="K63" s="73">
        <v>1.2</v>
      </c>
      <c r="L63" s="73">
        <v>1.2</v>
      </c>
      <c r="M63" s="73">
        <v>90.6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10150</v>
      </c>
      <c r="H64" s="44">
        <v>4953</v>
      </c>
      <c r="I64" s="44">
        <v>5197</v>
      </c>
      <c r="J64" s="75">
        <v>1.2</v>
      </c>
      <c r="K64" s="75">
        <v>1.2</v>
      </c>
      <c r="L64" s="75">
        <v>1.1</v>
      </c>
      <c r="M64" s="75">
        <v>95.3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49718</v>
      </c>
      <c r="H65" s="45">
        <v>23716</v>
      </c>
      <c r="I65" s="45">
        <v>26002</v>
      </c>
      <c r="J65" s="74">
        <v>5.8</v>
      </c>
      <c r="K65" s="74">
        <v>5.9</v>
      </c>
      <c r="L65" s="74">
        <v>5.7</v>
      </c>
      <c r="M65" s="74">
        <v>91.2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10338</v>
      </c>
      <c r="H66" s="46">
        <v>4950</v>
      </c>
      <c r="I66" s="46">
        <v>5388</v>
      </c>
      <c r="J66" s="73">
        <v>1.2</v>
      </c>
      <c r="K66" s="73">
        <v>1.2</v>
      </c>
      <c r="L66" s="73">
        <v>1.2</v>
      </c>
      <c r="M66" s="73">
        <v>91.9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10290</v>
      </c>
      <c r="H67" s="46">
        <v>4923</v>
      </c>
      <c r="I67" s="46">
        <v>5367</v>
      </c>
      <c r="J67" s="73">
        <v>1.2</v>
      </c>
      <c r="K67" s="73">
        <v>1.2</v>
      </c>
      <c r="L67" s="73">
        <v>1.2</v>
      </c>
      <c r="M67" s="73">
        <v>91.7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9759</v>
      </c>
      <c r="H68" s="46">
        <v>4668</v>
      </c>
      <c r="I68" s="46">
        <v>5091</v>
      </c>
      <c r="J68" s="73">
        <v>1.1</v>
      </c>
      <c r="K68" s="73">
        <v>1.2</v>
      </c>
      <c r="L68" s="73">
        <v>1.1</v>
      </c>
      <c r="M68" s="73">
        <v>91.7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9270</v>
      </c>
      <c r="H69" s="46">
        <v>4478</v>
      </c>
      <c r="I69" s="46">
        <v>4792</v>
      </c>
      <c r="J69" s="73">
        <v>1.1</v>
      </c>
      <c r="K69" s="73">
        <v>1.1</v>
      </c>
      <c r="L69" s="73">
        <v>1</v>
      </c>
      <c r="M69" s="73">
        <v>93.4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10061</v>
      </c>
      <c r="H70" s="44">
        <v>4697</v>
      </c>
      <c r="I70" s="44">
        <v>5364</v>
      </c>
      <c r="J70" s="75">
        <v>1.2</v>
      </c>
      <c r="K70" s="75">
        <v>1.2</v>
      </c>
      <c r="L70" s="75">
        <v>1.2</v>
      </c>
      <c r="M70" s="75">
        <v>87.6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49510</v>
      </c>
      <c r="H71" s="45">
        <v>23825</v>
      </c>
      <c r="I71" s="45">
        <v>25685</v>
      </c>
      <c r="J71" s="74">
        <v>5.7</v>
      </c>
      <c r="K71" s="74">
        <v>5.9</v>
      </c>
      <c r="L71" s="74">
        <v>5.6</v>
      </c>
      <c r="M71" s="74">
        <v>92.8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9815</v>
      </c>
      <c r="H72" s="46">
        <v>4714</v>
      </c>
      <c r="I72" s="46">
        <v>5101</v>
      </c>
      <c r="J72" s="73">
        <v>1.1</v>
      </c>
      <c r="K72" s="73">
        <v>1.2</v>
      </c>
      <c r="L72" s="73">
        <v>1.1</v>
      </c>
      <c r="M72" s="73">
        <v>92.4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9651</v>
      </c>
      <c r="H73" s="46">
        <v>4653</v>
      </c>
      <c r="I73" s="46">
        <v>4998</v>
      </c>
      <c r="J73" s="73">
        <v>1.1</v>
      </c>
      <c r="K73" s="73">
        <v>1.1</v>
      </c>
      <c r="L73" s="73">
        <v>1.1</v>
      </c>
      <c r="M73" s="73">
        <v>93.1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9929</v>
      </c>
      <c r="H74" s="46">
        <v>4803</v>
      </c>
      <c r="I74" s="46">
        <v>5126</v>
      </c>
      <c r="J74" s="73">
        <v>1.2</v>
      </c>
      <c r="K74" s="73">
        <v>1.2</v>
      </c>
      <c r="L74" s="73">
        <v>1.1</v>
      </c>
      <c r="M74" s="73">
        <v>93.7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9830</v>
      </c>
      <c r="H75" s="46">
        <v>4771</v>
      </c>
      <c r="I75" s="46">
        <v>5059</v>
      </c>
      <c r="J75" s="73">
        <v>1.1</v>
      </c>
      <c r="K75" s="73">
        <v>1.2</v>
      </c>
      <c r="L75" s="73">
        <v>1.1</v>
      </c>
      <c r="M75" s="73">
        <v>94.3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10285</v>
      </c>
      <c r="H76" s="44">
        <v>4884</v>
      </c>
      <c r="I76" s="44">
        <v>5401</v>
      </c>
      <c r="J76" s="75">
        <v>1.2</v>
      </c>
      <c r="K76" s="75">
        <v>1.2</v>
      </c>
      <c r="L76" s="75">
        <v>1.2</v>
      </c>
      <c r="M76" s="75">
        <v>90.4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54762</v>
      </c>
      <c r="H77" s="46">
        <v>26923</v>
      </c>
      <c r="I77" s="46">
        <v>27839</v>
      </c>
      <c r="J77" s="73">
        <v>6.4</v>
      </c>
      <c r="K77" s="73">
        <v>6.7</v>
      </c>
      <c r="L77" s="73">
        <v>6.1</v>
      </c>
      <c r="M77" s="73">
        <v>96.7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10954</v>
      </c>
      <c r="H78" s="46">
        <v>5366</v>
      </c>
      <c r="I78" s="46">
        <v>5588</v>
      </c>
      <c r="J78" s="73">
        <v>1.3</v>
      </c>
      <c r="K78" s="73">
        <v>1.3</v>
      </c>
      <c r="L78" s="73">
        <v>1.2</v>
      </c>
      <c r="M78" s="73">
        <v>96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10375</v>
      </c>
      <c r="H79" s="46">
        <v>5086</v>
      </c>
      <c r="I79" s="46">
        <v>5289</v>
      </c>
      <c r="J79" s="73">
        <v>1.2</v>
      </c>
      <c r="K79" s="73">
        <v>1.3</v>
      </c>
      <c r="L79" s="73">
        <v>1.2</v>
      </c>
      <c r="M79" s="73">
        <v>96.2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10743</v>
      </c>
      <c r="H80" s="46">
        <v>5272</v>
      </c>
      <c r="I80" s="46">
        <v>5471</v>
      </c>
      <c r="J80" s="73">
        <v>1.2</v>
      </c>
      <c r="K80" s="73">
        <v>1.3</v>
      </c>
      <c r="L80" s="73">
        <v>1.2</v>
      </c>
      <c r="M80" s="73">
        <v>96.4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11177</v>
      </c>
      <c r="H81" s="46">
        <v>5503</v>
      </c>
      <c r="I81" s="46">
        <v>5674</v>
      </c>
      <c r="J81" s="73">
        <v>1.3</v>
      </c>
      <c r="K81" s="73">
        <v>1.4</v>
      </c>
      <c r="L81" s="73">
        <v>1.2</v>
      </c>
      <c r="M81" s="73">
        <v>97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11513</v>
      </c>
      <c r="H82" s="44">
        <v>5696</v>
      </c>
      <c r="I82" s="44">
        <v>5817</v>
      </c>
      <c r="J82" s="75">
        <v>1.3</v>
      </c>
      <c r="K82" s="75">
        <v>1.4</v>
      </c>
      <c r="L82" s="75">
        <v>1.3</v>
      </c>
      <c r="M82" s="75">
        <v>97.9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66467</v>
      </c>
      <c r="H83" s="46">
        <v>32424</v>
      </c>
      <c r="I83" s="46">
        <v>34043</v>
      </c>
      <c r="J83" s="73">
        <v>7.7</v>
      </c>
      <c r="K83" s="73">
        <v>8</v>
      </c>
      <c r="L83" s="73">
        <v>7.5</v>
      </c>
      <c r="M83" s="73">
        <v>95.2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11988</v>
      </c>
      <c r="H84" s="46">
        <v>5855</v>
      </c>
      <c r="I84" s="46">
        <v>6133</v>
      </c>
      <c r="J84" s="73">
        <v>1.4</v>
      </c>
      <c r="K84" s="73">
        <v>1.4</v>
      </c>
      <c r="L84" s="73">
        <v>1.3</v>
      </c>
      <c r="M84" s="73">
        <v>95.5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12200</v>
      </c>
      <c r="H85" s="46">
        <v>5912</v>
      </c>
      <c r="I85" s="46">
        <v>6288</v>
      </c>
      <c r="J85" s="73">
        <v>1.4</v>
      </c>
      <c r="K85" s="73">
        <v>1.5</v>
      </c>
      <c r="L85" s="73">
        <v>1.4</v>
      </c>
      <c r="M85" s="73">
        <v>94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13240</v>
      </c>
      <c r="H86" s="46">
        <v>6465</v>
      </c>
      <c r="I86" s="46">
        <v>6775</v>
      </c>
      <c r="J86" s="73">
        <v>1.5</v>
      </c>
      <c r="K86" s="73">
        <v>1.6</v>
      </c>
      <c r="L86" s="73">
        <v>1.5</v>
      </c>
      <c r="M86" s="73">
        <v>95.4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14280</v>
      </c>
      <c r="H87" s="46">
        <v>7015</v>
      </c>
      <c r="I87" s="46">
        <v>7265</v>
      </c>
      <c r="J87" s="73">
        <v>1.7</v>
      </c>
      <c r="K87" s="73">
        <v>1.7</v>
      </c>
      <c r="L87" s="73">
        <v>1.6</v>
      </c>
      <c r="M87" s="73">
        <v>96.6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14759</v>
      </c>
      <c r="H88" s="44">
        <v>7177</v>
      </c>
      <c r="I88" s="44">
        <v>7582</v>
      </c>
      <c r="J88" s="75">
        <v>1.7</v>
      </c>
      <c r="K88" s="75">
        <v>1.8</v>
      </c>
      <c r="L88" s="75">
        <v>1.7</v>
      </c>
      <c r="M88" s="75">
        <v>94.7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61722</v>
      </c>
      <c r="H89" s="46">
        <v>29624</v>
      </c>
      <c r="I89" s="46">
        <v>32098</v>
      </c>
      <c r="J89" s="73">
        <v>7.2</v>
      </c>
      <c r="K89" s="73">
        <v>7.3</v>
      </c>
      <c r="L89" s="73">
        <v>7</v>
      </c>
      <c r="M89" s="73">
        <v>92.3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15861</v>
      </c>
      <c r="H90" s="46">
        <v>7798</v>
      </c>
      <c r="I90" s="46">
        <v>8063</v>
      </c>
      <c r="J90" s="73">
        <v>1.8</v>
      </c>
      <c r="K90" s="73">
        <v>1.9</v>
      </c>
      <c r="L90" s="73">
        <v>1.8</v>
      </c>
      <c r="M90" s="73">
        <v>96.7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15278</v>
      </c>
      <c r="H91" s="46">
        <v>7394</v>
      </c>
      <c r="I91" s="46">
        <v>7884</v>
      </c>
      <c r="J91" s="73">
        <v>1.8</v>
      </c>
      <c r="K91" s="73">
        <v>1.8</v>
      </c>
      <c r="L91" s="73">
        <v>1.7</v>
      </c>
      <c r="M91" s="73">
        <v>93.8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12910</v>
      </c>
      <c r="H92" s="46">
        <v>6165</v>
      </c>
      <c r="I92" s="46">
        <v>6745</v>
      </c>
      <c r="J92" s="73">
        <v>1.5</v>
      </c>
      <c r="K92" s="73">
        <v>1.5</v>
      </c>
      <c r="L92" s="73">
        <v>1.5</v>
      </c>
      <c r="M92" s="73">
        <v>91.4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7487</v>
      </c>
      <c r="H93" s="46">
        <v>3553</v>
      </c>
      <c r="I93" s="46">
        <v>3934</v>
      </c>
      <c r="J93" s="73">
        <v>0.9</v>
      </c>
      <c r="K93" s="73">
        <v>0.9</v>
      </c>
      <c r="L93" s="73">
        <v>0.9</v>
      </c>
      <c r="M93" s="73">
        <v>90.3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10186</v>
      </c>
      <c r="H94" s="46">
        <v>4714</v>
      </c>
      <c r="I94" s="46">
        <v>5472</v>
      </c>
      <c r="J94" s="73">
        <v>1.2</v>
      </c>
      <c r="K94" s="73">
        <v>1.2</v>
      </c>
      <c r="L94" s="73">
        <v>1.2</v>
      </c>
      <c r="M94" s="73">
        <v>86.1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55097</v>
      </c>
      <c r="H95" s="45">
        <v>25559</v>
      </c>
      <c r="I95" s="45">
        <v>29538</v>
      </c>
      <c r="J95" s="74">
        <v>6.4</v>
      </c>
      <c r="K95" s="74">
        <v>6.3</v>
      </c>
      <c r="L95" s="74">
        <v>6.5</v>
      </c>
      <c r="M95" s="74">
        <v>86.5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11126</v>
      </c>
      <c r="H96" s="46">
        <v>5203</v>
      </c>
      <c r="I96" s="46">
        <v>5923</v>
      </c>
      <c r="J96" s="73">
        <v>1.3</v>
      </c>
      <c r="K96" s="73">
        <v>1.3</v>
      </c>
      <c r="L96" s="73">
        <v>1.3</v>
      </c>
      <c r="M96" s="73">
        <v>87.8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10562</v>
      </c>
      <c r="H97" s="46">
        <v>4887</v>
      </c>
      <c r="I97" s="46">
        <v>5675</v>
      </c>
      <c r="J97" s="73">
        <v>1.2</v>
      </c>
      <c r="K97" s="73">
        <v>1.2</v>
      </c>
      <c r="L97" s="73">
        <v>1.2</v>
      </c>
      <c r="M97" s="73">
        <v>86.1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11620</v>
      </c>
      <c r="H98" s="46">
        <v>5389</v>
      </c>
      <c r="I98" s="46">
        <v>6231</v>
      </c>
      <c r="J98" s="73">
        <v>1.3</v>
      </c>
      <c r="K98" s="73">
        <v>1.3</v>
      </c>
      <c r="L98" s="73">
        <v>1.4</v>
      </c>
      <c r="M98" s="73">
        <v>86.5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11333</v>
      </c>
      <c r="H99" s="46">
        <v>5307</v>
      </c>
      <c r="I99" s="46">
        <v>6026</v>
      </c>
      <c r="J99" s="73">
        <v>1.3</v>
      </c>
      <c r="K99" s="73">
        <v>1.3</v>
      </c>
      <c r="L99" s="73">
        <v>1.3</v>
      </c>
      <c r="M99" s="73">
        <v>88.1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10456</v>
      </c>
      <c r="H100" s="44">
        <v>4773</v>
      </c>
      <c r="I100" s="44">
        <v>5683</v>
      </c>
      <c r="J100" s="75">
        <v>1.2</v>
      </c>
      <c r="K100" s="75">
        <v>1.2</v>
      </c>
      <c r="L100" s="75">
        <v>1.2</v>
      </c>
      <c r="M100" s="75">
        <v>84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51788</v>
      </c>
      <c r="H101" s="45">
        <v>23117</v>
      </c>
      <c r="I101" s="45">
        <v>28671</v>
      </c>
      <c r="J101" s="74">
        <v>6</v>
      </c>
      <c r="K101" s="74">
        <v>5.7</v>
      </c>
      <c r="L101" s="74">
        <v>6.3</v>
      </c>
      <c r="M101" s="74">
        <v>80.6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9360</v>
      </c>
      <c r="H102" s="46">
        <v>4217</v>
      </c>
      <c r="I102" s="46">
        <v>5143</v>
      </c>
      <c r="J102" s="73">
        <v>1.1</v>
      </c>
      <c r="K102" s="73">
        <v>1</v>
      </c>
      <c r="L102" s="73">
        <v>1.1</v>
      </c>
      <c r="M102" s="73">
        <v>82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10796</v>
      </c>
      <c r="H103" s="46">
        <v>4883</v>
      </c>
      <c r="I103" s="46">
        <v>5913</v>
      </c>
      <c r="J103" s="73">
        <v>1.3</v>
      </c>
      <c r="K103" s="73">
        <v>1.2</v>
      </c>
      <c r="L103" s="73">
        <v>1.3</v>
      </c>
      <c r="M103" s="73">
        <v>82.6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10737</v>
      </c>
      <c r="H104" s="46">
        <v>4752</v>
      </c>
      <c r="I104" s="46">
        <v>5985</v>
      </c>
      <c r="J104" s="73">
        <v>1.2</v>
      </c>
      <c r="K104" s="73">
        <v>1.2</v>
      </c>
      <c r="L104" s="73">
        <v>1.3</v>
      </c>
      <c r="M104" s="73">
        <v>79.4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10563</v>
      </c>
      <c r="H105" s="46">
        <v>4692</v>
      </c>
      <c r="I105" s="46">
        <v>5871</v>
      </c>
      <c r="J105" s="73">
        <v>1.2</v>
      </c>
      <c r="K105" s="73">
        <v>1.2</v>
      </c>
      <c r="L105" s="73">
        <v>1.3</v>
      </c>
      <c r="M105" s="73">
        <v>79.9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10332</v>
      </c>
      <c r="H106" s="44">
        <v>4573</v>
      </c>
      <c r="I106" s="44">
        <v>5759</v>
      </c>
      <c r="J106" s="75">
        <v>1.2</v>
      </c>
      <c r="K106" s="75">
        <v>1.1</v>
      </c>
      <c r="L106" s="75">
        <v>1.3</v>
      </c>
      <c r="M106" s="75">
        <v>79.4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48570</v>
      </c>
      <c r="H107" s="46">
        <v>20810</v>
      </c>
      <c r="I107" s="46">
        <v>27760</v>
      </c>
      <c r="J107" s="73">
        <v>5.6</v>
      </c>
      <c r="K107" s="73">
        <v>5.1</v>
      </c>
      <c r="L107" s="73">
        <v>6.1</v>
      </c>
      <c r="M107" s="73">
        <v>75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10004</v>
      </c>
      <c r="H108" s="46">
        <v>4470</v>
      </c>
      <c r="I108" s="46">
        <v>5534</v>
      </c>
      <c r="J108" s="73">
        <v>1.2</v>
      </c>
      <c r="K108" s="73">
        <v>1.1</v>
      </c>
      <c r="L108" s="73">
        <v>1.2</v>
      </c>
      <c r="M108" s="73">
        <v>80.8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10300</v>
      </c>
      <c r="H109" s="46">
        <v>4418</v>
      </c>
      <c r="I109" s="46">
        <v>5882</v>
      </c>
      <c r="J109" s="73">
        <v>1.2</v>
      </c>
      <c r="K109" s="73">
        <v>1.1</v>
      </c>
      <c r="L109" s="73">
        <v>1.3</v>
      </c>
      <c r="M109" s="73">
        <v>75.1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10088</v>
      </c>
      <c r="H110" s="46">
        <v>4271</v>
      </c>
      <c r="I110" s="46">
        <v>5817</v>
      </c>
      <c r="J110" s="73">
        <v>1.2</v>
      </c>
      <c r="K110" s="73">
        <v>1.1</v>
      </c>
      <c r="L110" s="73">
        <v>1.3</v>
      </c>
      <c r="M110" s="73">
        <v>73.4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9211</v>
      </c>
      <c r="H111" s="46">
        <v>3903</v>
      </c>
      <c r="I111" s="46">
        <v>5308</v>
      </c>
      <c r="J111" s="73">
        <v>1.1</v>
      </c>
      <c r="K111" s="73">
        <v>1</v>
      </c>
      <c r="L111" s="73">
        <v>1.2</v>
      </c>
      <c r="M111" s="73">
        <v>73.5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8967</v>
      </c>
      <c r="H112" s="46">
        <v>3748</v>
      </c>
      <c r="I112" s="46">
        <v>5219</v>
      </c>
      <c r="J112" s="73">
        <v>1</v>
      </c>
      <c r="K112" s="73">
        <v>0.9</v>
      </c>
      <c r="L112" s="73">
        <v>1.1</v>
      </c>
      <c r="M112" s="73">
        <v>71.8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40058</v>
      </c>
      <c r="H113" s="45">
        <v>16239</v>
      </c>
      <c r="I113" s="45">
        <v>23819</v>
      </c>
      <c r="J113" s="74">
        <v>4.6</v>
      </c>
      <c r="K113" s="74">
        <v>4</v>
      </c>
      <c r="L113" s="74">
        <v>5.2</v>
      </c>
      <c r="M113" s="74">
        <v>68.2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8726</v>
      </c>
      <c r="H114" s="46">
        <v>3589</v>
      </c>
      <c r="I114" s="46">
        <v>5137</v>
      </c>
      <c r="J114" s="73">
        <v>1</v>
      </c>
      <c r="K114" s="73">
        <v>0.9</v>
      </c>
      <c r="L114" s="73">
        <v>1.1</v>
      </c>
      <c r="M114" s="73">
        <v>69.9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8220</v>
      </c>
      <c r="H115" s="46">
        <v>3405</v>
      </c>
      <c r="I115" s="46">
        <v>4815</v>
      </c>
      <c r="J115" s="73">
        <v>1</v>
      </c>
      <c r="K115" s="73">
        <v>0.8</v>
      </c>
      <c r="L115" s="73">
        <v>1.1</v>
      </c>
      <c r="M115" s="73">
        <v>70.7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8277</v>
      </c>
      <c r="H116" s="46">
        <v>3402</v>
      </c>
      <c r="I116" s="46">
        <v>4875</v>
      </c>
      <c r="J116" s="73">
        <v>1</v>
      </c>
      <c r="K116" s="73">
        <v>0.8</v>
      </c>
      <c r="L116" s="73">
        <v>1.1</v>
      </c>
      <c r="M116" s="73">
        <v>69.8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7880</v>
      </c>
      <c r="H117" s="46">
        <v>3123</v>
      </c>
      <c r="I117" s="46">
        <v>4757</v>
      </c>
      <c r="J117" s="73">
        <v>0.9</v>
      </c>
      <c r="K117" s="73">
        <v>0.8</v>
      </c>
      <c r="L117" s="73">
        <v>1</v>
      </c>
      <c r="M117" s="73">
        <v>65.7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6955</v>
      </c>
      <c r="H118" s="44">
        <v>2720</v>
      </c>
      <c r="I118" s="44">
        <v>4235</v>
      </c>
      <c r="J118" s="75">
        <v>0.8</v>
      </c>
      <c r="K118" s="75">
        <v>0.7</v>
      </c>
      <c r="L118" s="75">
        <v>0.9</v>
      </c>
      <c r="M118" s="75">
        <v>64.2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26311</v>
      </c>
      <c r="H119" s="46">
        <v>8891</v>
      </c>
      <c r="I119" s="46">
        <v>17420</v>
      </c>
      <c r="J119" s="73">
        <v>3.1</v>
      </c>
      <c r="K119" s="73">
        <v>2.2</v>
      </c>
      <c r="L119" s="73">
        <v>3.8</v>
      </c>
      <c r="M119" s="73">
        <v>51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6597</v>
      </c>
      <c r="H120" s="46">
        <v>2438</v>
      </c>
      <c r="I120" s="46">
        <v>4159</v>
      </c>
      <c r="J120" s="73">
        <v>0.8</v>
      </c>
      <c r="K120" s="73">
        <v>0.6</v>
      </c>
      <c r="L120" s="73">
        <v>0.9</v>
      </c>
      <c r="M120" s="73">
        <v>58.6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5730</v>
      </c>
      <c r="H121" s="46">
        <v>1909</v>
      </c>
      <c r="I121" s="46">
        <v>3821</v>
      </c>
      <c r="J121" s="73">
        <v>0.7</v>
      </c>
      <c r="K121" s="73">
        <v>0.5</v>
      </c>
      <c r="L121" s="73">
        <v>0.8</v>
      </c>
      <c r="M121" s="73">
        <v>50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5155</v>
      </c>
      <c r="H122" s="46">
        <v>1723</v>
      </c>
      <c r="I122" s="46">
        <v>3432</v>
      </c>
      <c r="J122" s="73">
        <v>0.6</v>
      </c>
      <c r="K122" s="73">
        <v>0.4</v>
      </c>
      <c r="L122" s="73">
        <v>0.8</v>
      </c>
      <c r="M122" s="73">
        <v>50.2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4753</v>
      </c>
      <c r="H123" s="46">
        <v>1523</v>
      </c>
      <c r="I123" s="46">
        <v>3230</v>
      </c>
      <c r="J123" s="73">
        <v>0.6</v>
      </c>
      <c r="K123" s="73">
        <v>0.4</v>
      </c>
      <c r="L123" s="73">
        <v>0.7</v>
      </c>
      <c r="M123" s="73">
        <v>47.2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4076</v>
      </c>
      <c r="H124" s="46">
        <v>1298</v>
      </c>
      <c r="I124" s="46">
        <v>2778</v>
      </c>
      <c r="J124" s="73">
        <v>0.5</v>
      </c>
      <c r="K124" s="73">
        <v>0.3</v>
      </c>
      <c r="L124" s="73">
        <v>0.6</v>
      </c>
      <c r="M124" s="73">
        <v>46.7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14798</v>
      </c>
      <c r="H125" s="45">
        <v>4338</v>
      </c>
      <c r="I125" s="45">
        <v>10460</v>
      </c>
      <c r="J125" s="74">
        <v>1.7</v>
      </c>
      <c r="K125" s="74">
        <v>1.1</v>
      </c>
      <c r="L125" s="74">
        <v>2.3</v>
      </c>
      <c r="M125" s="74">
        <v>41.5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3506</v>
      </c>
      <c r="H126" s="46">
        <v>1086</v>
      </c>
      <c r="I126" s="46">
        <v>2420</v>
      </c>
      <c r="J126" s="73">
        <v>0.4</v>
      </c>
      <c r="K126" s="73">
        <v>0.3</v>
      </c>
      <c r="L126" s="73">
        <v>0.5</v>
      </c>
      <c r="M126" s="73">
        <v>44.9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3341</v>
      </c>
      <c r="H127" s="46">
        <v>990</v>
      </c>
      <c r="I127" s="46">
        <v>2351</v>
      </c>
      <c r="J127" s="73">
        <v>0.4</v>
      </c>
      <c r="K127" s="73">
        <v>0.2</v>
      </c>
      <c r="L127" s="73">
        <v>0.5</v>
      </c>
      <c r="M127" s="73">
        <v>42.1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2894</v>
      </c>
      <c r="H128" s="46">
        <v>845</v>
      </c>
      <c r="I128" s="46">
        <v>2049</v>
      </c>
      <c r="J128" s="73">
        <v>0.3</v>
      </c>
      <c r="K128" s="73">
        <v>0.2</v>
      </c>
      <c r="L128" s="73">
        <v>0.4</v>
      </c>
      <c r="M128" s="73">
        <v>41.2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2692</v>
      </c>
      <c r="H129" s="46">
        <v>786</v>
      </c>
      <c r="I129" s="46">
        <v>1906</v>
      </c>
      <c r="J129" s="73">
        <v>0.3</v>
      </c>
      <c r="K129" s="73">
        <v>0.2</v>
      </c>
      <c r="L129" s="73">
        <v>0.4</v>
      </c>
      <c r="M129" s="73">
        <v>41.2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2365</v>
      </c>
      <c r="H130" s="44">
        <v>631</v>
      </c>
      <c r="I130" s="44">
        <v>1734</v>
      </c>
      <c r="J130" s="75">
        <v>0.3</v>
      </c>
      <c r="K130" s="75">
        <v>0.2</v>
      </c>
      <c r="L130" s="75">
        <v>0.4</v>
      </c>
      <c r="M130" s="75">
        <v>36.4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7108</v>
      </c>
      <c r="H131" s="46">
        <v>1720</v>
      </c>
      <c r="I131" s="46">
        <v>5388</v>
      </c>
      <c r="J131" s="73">
        <v>0.8</v>
      </c>
      <c r="K131" s="73">
        <v>0.4</v>
      </c>
      <c r="L131" s="73">
        <v>1.2</v>
      </c>
      <c r="M131" s="73">
        <v>31.9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1935</v>
      </c>
      <c r="H132" s="46">
        <v>522</v>
      </c>
      <c r="I132" s="46">
        <v>1413</v>
      </c>
      <c r="J132" s="73">
        <v>0.2</v>
      </c>
      <c r="K132" s="73">
        <v>0.1</v>
      </c>
      <c r="L132" s="73">
        <v>0.3</v>
      </c>
      <c r="M132" s="73">
        <v>36.9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1713</v>
      </c>
      <c r="H133" s="46">
        <v>419</v>
      </c>
      <c r="I133" s="46">
        <v>1294</v>
      </c>
      <c r="J133" s="73">
        <v>0.2</v>
      </c>
      <c r="K133" s="73">
        <v>0.1</v>
      </c>
      <c r="L133" s="73">
        <v>0.3</v>
      </c>
      <c r="M133" s="73">
        <v>32.4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1385</v>
      </c>
      <c r="H134" s="46">
        <v>343</v>
      </c>
      <c r="I134" s="46">
        <v>1042</v>
      </c>
      <c r="J134" s="73">
        <v>0.2</v>
      </c>
      <c r="K134" s="73">
        <v>0.1</v>
      </c>
      <c r="L134" s="73">
        <v>0.2</v>
      </c>
      <c r="M134" s="73">
        <v>32.9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1188</v>
      </c>
      <c r="H135" s="46">
        <v>253</v>
      </c>
      <c r="I135" s="46">
        <v>935</v>
      </c>
      <c r="J135" s="73">
        <v>0.1</v>
      </c>
      <c r="K135" s="73">
        <v>0.1</v>
      </c>
      <c r="L135" s="73">
        <v>0.2</v>
      </c>
      <c r="M135" s="73">
        <v>27.1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887</v>
      </c>
      <c r="H136" s="46">
        <v>183</v>
      </c>
      <c r="I136" s="46">
        <v>704</v>
      </c>
      <c r="J136" s="73">
        <v>0.1</v>
      </c>
      <c r="K136" s="73" t="s">
        <v>177</v>
      </c>
      <c r="L136" s="73">
        <v>0.2</v>
      </c>
      <c r="M136" s="73">
        <v>26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1880</v>
      </c>
      <c r="H137" s="45">
        <v>349</v>
      </c>
      <c r="I137" s="45">
        <v>1531</v>
      </c>
      <c r="J137" s="74">
        <v>0.2</v>
      </c>
      <c r="K137" s="74">
        <v>0.1</v>
      </c>
      <c r="L137" s="74">
        <v>0.3</v>
      </c>
      <c r="M137" s="74">
        <v>22.8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639</v>
      </c>
      <c r="H138" s="46">
        <v>115</v>
      </c>
      <c r="I138" s="46">
        <v>524</v>
      </c>
      <c r="J138" s="73">
        <v>0.1</v>
      </c>
      <c r="K138" s="73" t="s">
        <v>177</v>
      </c>
      <c r="L138" s="73">
        <v>0.1</v>
      </c>
      <c r="M138" s="73">
        <v>21.9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465</v>
      </c>
      <c r="H139" s="46">
        <v>88</v>
      </c>
      <c r="I139" s="46">
        <v>377</v>
      </c>
      <c r="J139" s="73">
        <v>0.1</v>
      </c>
      <c r="K139" s="73" t="s">
        <v>177</v>
      </c>
      <c r="L139" s="73">
        <v>0.1</v>
      </c>
      <c r="M139" s="73">
        <v>23.3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389</v>
      </c>
      <c r="H140" s="46">
        <v>77</v>
      </c>
      <c r="I140" s="46">
        <v>312</v>
      </c>
      <c r="J140" s="73" t="s">
        <v>177</v>
      </c>
      <c r="K140" s="73" t="s">
        <v>177</v>
      </c>
      <c r="L140" s="73">
        <v>0.1</v>
      </c>
      <c r="M140" s="73">
        <v>24.7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217</v>
      </c>
      <c r="H141" s="46">
        <v>40</v>
      </c>
      <c r="I141" s="46">
        <v>177</v>
      </c>
      <c r="J141" s="73" t="s">
        <v>177</v>
      </c>
      <c r="K141" s="73" t="s">
        <v>177</v>
      </c>
      <c r="L141" s="73" t="s">
        <v>177</v>
      </c>
      <c r="M141" s="73">
        <v>22.6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170</v>
      </c>
      <c r="H142" s="44">
        <v>29</v>
      </c>
      <c r="I142" s="44">
        <v>141</v>
      </c>
      <c r="J142" s="75" t="s">
        <v>177</v>
      </c>
      <c r="K142" s="75" t="s">
        <v>177</v>
      </c>
      <c r="L142" s="75" t="s">
        <v>177</v>
      </c>
      <c r="M142" s="75">
        <v>20.6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286</v>
      </c>
      <c r="H143" s="46">
        <v>62</v>
      </c>
      <c r="I143" s="46">
        <v>224</v>
      </c>
      <c r="J143" s="73" t="s">
        <v>177</v>
      </c>
      <c r="K143" s="73" t="s">
        <v>177</v>
      </c>
      <c r="L143" s="73" t="s">
        <v>177</v>
      </c>
      <c r="M143" s="73">
        <v>27.7</v>
      </c>
      <c r="N143" s="5"/>
    </row>
    <row r="144" spans="2:14" ht="11.25" customHeight="1">
      <c r="B144" s="40"/>
      <c r="C144" s="5"/>
      <c r="D144" s="18" t="s">
        <v>168</v>
      </c>
      <c r="E144" s="19"/>
      <c r="F144" s="60"/>
      <c r="G144" s="46">
        <v>766</v>
      </c>
      <c r="H144" s="46">
        <v>478</v>
      </c>
      <c r="I144" s="46">
        <v>288</v>
      </c>
      <c r="J144" s="73" t="s">
        <v>177</v>
      </c>
      <c r="K144" s="73" t="s">
        <v>177</v>
      </c>
      <c r="L144" s="73" t="s">
        <v>177</v>
      </c>
      <c r="M144" s="73" t="s">
        <v>177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-371</v>
      </c>
      <c r="H145" s="44">
        <v>-131</v>
      </c>
      <c r="I145" s="44">
        <v>-240</v>
      </c>
      <c r="J145" s="75" t="s">
        <v>177</v>
      </c>
      <c r="K145" s="75" t="s">
        <v>177</v>
      </c>
      <c r="L145" s="75" t="s">
        <v>177</v>
      </c>
      <c r="M145" s="75" t="s">
        <v>177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'福岡県'!B4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166</v>
      </c>
      <c r="K10" s="65" t="s">
        <v>166</v>
      </c>
      <c r="L10" s="65" t="s">
        <v>166</v>
      </c>
      <c r="M10" s="62"/>
      <c r="N10" s="43"/>
    </row>
    <row r="11" spans="2:14" ht="11.25" customHeight="1">
      <c r="B11" s="40"/>
      <c r="C11" s="83" t="s">
        <v>167</v>
      </c>
      <c r="D11" s="83"/>
      <c r="E11" s="83"/>
      <c r="F11" s="57"/>
      <c r="G11" s="46">
        <v>454727</v>
      </c>
      <c r="H11" s="46">
        <v>210948</v>
      </c>
      <c r="I11" s="46">
        <v>243779</v>
      </c>
      <c r="J11" s="73">
        <v>100</v>
      </c>
      <c r="K11" s="73">
        <v>100</v>
      </c>
      <c r="L11" s="73">
        <v>100</v>
      </c>
      <c r="M11" s="73">
        <v>86.5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174094</v>
      </c>
      <c r="H12" s="46" t="s">
        <v>176</v>
      </c>
      <c r="I12" s="46" t="s">
        <v>176</v>
      </c>
      <c r="J12" s="73" t="s">
        <v>177</v>
      </c>
      <c r="K12" s="73" t="s">
        <v>177</v>
      </c>
      <c r="L12" s="73" t="s">
        <v>177</v>
      </c>
      <c r="M12" s="73" t="s">
        <v>177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292</v>
      </c>
      <c r="H13" s="46">
        <v>150</v>
      </c>
      <c r="I13" s="46">
        <v>142</v>
      </c>
      <c r="J13" s="73">
        <v>0.1</v>
      </c>
      <c r="K13" s="73">
        <v>0.1</v>
      </c>
      <c r="L13" s="73">
        <v>0.1</v>
      </c>
      <c r="M13" s="73">
        <v>105.6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45.5</v>
      </c>
      <c r="H14" s="73">
        <v>42.9</v>
      </c>
      <c r="I14" s="73">
        <v>47.7</v>
      </c>
      <c r="J14" s="73" t="s">
        <v>177</v>
      </c>
      <c r="K14" s="73" t="s">
        <v>177</v>
      </c>
      <c r="L14" s="73" t="s">
        <v>177</v>
      </c>
      <c r="M14" s="73" t="s">
        <v>177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48.2</v>
      </c>
      <c r="H15" s="73">
        <v>45.1</v>
      </c>
      <c r="I15" s="73">
        <v>50.7</v>
      </c>
      <c r="J15" s="73" t="s">
        <v>177</v>
      </c>
      <c r="K15" s="73" t="s">
        <v>177</v>
      </c>
      <c r="L15" s="73" t="s">
        <v>177</v>
      </c>
      <c r="M15" s="73" t="s">
        <v>177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59777</v>
      </c>
      <c r="H16" s="45">
        <v>30476</v>
      </c>
      <c r="I16" s="45">
        <v>29301</v>
      </c>
      <c r="J16" s="74">
        <v>13.1</v>
      </c>
      <c r="K16" s="74">
        <v>14.4</v>
      </c>
      <c r="L16" s="74">
        <v>12</v>
      </c>
      <c r="M16" s="74">
        <v>104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283373</v>
      </c>
      <c r="H17" s="46">
        <v>138037</v>
      </c>
      <c r="I17" s="46">
        <v>145336</v>
      </c>
      <c r="J17" s="73">
        <v>62.3</v>
      </c>
      <c r="K17" s="73">
        <v>65.4</v>
      </c>
      <c r="L17" s="73">
        <v>59.6</v>
      </c>
      <c r="M17" s="73">
        <v>95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111640</v>
      </c>
      <c r="H18" s="44">
        <v>42413</v>
      </c>
      <c r="I18" s="44">
        <v>69227</v>
      </c>
      <c r="J18" s="75">
        <v>24.6</v>
      </c>
      <c r="K18" s="75">
        <v>20.1</v>
      </c>
      <c r="L18" s="75">
        <v>28.4</v>
      </c>
      <c r="M18" s="75">
        <v>61.3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21.1</v>
      </c>
      <c r="H19" s="74">
        <v>22.1</v>
      </c>
      <c r="I19" s="74">
        <v>20.2</v>
      </c>
      <c r="J19" s="74" t="s">
        <v>177</v>
      </c>
      <c r="K19" s="74" t="s">
        <v>177</v>
      </c>
      <c r="L19" s="74" t="s">
        <v>177</v>
      </c>
      <c r="M19" s="74" t="s">
        <v>177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39.4</v>
      </c>
      <c r="H20" s="73">
        <v>30.7</v>
      </c>
      <c r="I20" s="73">
        <v>47.6</v>
      </c>
      <c r="J20" s="73" t="s">
        <v>177</v>
      </c>
      <c r="K20" s="73" t="s">
        <v>177</v>
      </c>
      <c r="L20" s="73" t="s">
        <v>177</v>
      </c>
      <c r="M20" s="73" t="s">
        <v>177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60.5</v>
      </c>
      <c r="H21" s="73">
        <v>52.8</v>
      </c>
      <c r="I21" s="73">
        <v>67.8</v>
      </c>
      <c r="J21" s="73" t="s">
        <v>177</v>
      </c>
      <c r="K21" s="73" t="s">
        <v>177</v>
      </c>
      <c r="L21" s="73" t="s">
        <v>177</v>
      </c>
      <c r="M21" s="73" t="s">
        <v>177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186.8</v>
      </c>
      <c r="H22" s="75">
        <v>139.2</v>
      </c>
      <c r="I22" s="75">
        <v>236.3</v>
      </c>
      <c r="J22" s="75" t="s">
        <v>177</v>
      </c>
      <c r="K22" s="75" t="s">
        <v>177</v>
      </c>
      <c r="L22" s="75" t="s">
        <v>177</v>
      </c>
      <c r="M22" s="75" t="s">
        <v>177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18651</v>
      </c>
      <c r="H23" s="46">
        <v>9470</v>
      </c>
      <c r="I23" s="46">
        <v>9181</v>
      </c>
      <c r="J23" s="73">
        <v>4.1</v>
      </c>
      <c r="K23" s="73">
        <v>4.5</v>
      </c>
      <c r="L23" s="73">
        <v>3.8</v>
      </c>
      <c r="M23" s="73">
        <v>103.1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3553</v>
      </c>
      <c r="H24" s="46">
        <v>1811</v>
      </c>
      <c r="I24" s="46">
        <v>1742</v>
      </c>
      <c r="J24" s="73">
        <v>0.8</v>
      </c>
      <c r="K24" s="73">
        <v>0.9</v>
      </c>
      <c r="L24" s="73">
        <v>0.7</v>
      </c>
      <c r="M24" s="73">
        <v>104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3719</v>
      </c>
      <c r="H25" s="46">
        <v>1850</v>
      </c>
      <c r="I25" s="46">
        <v>1869</v>
      </c>
      <c r="J25" s="73">
        <v>0.8</v>
      </c>
      <c r="K25" s="73">
        <v>0.9</v>
      </c>
      <c r="L25" s="73">
        <v>0.8</v>
      </c>
      <c r="M25" s="73">
        <v>99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3835</v>
      </c>
      <c r="H26" s="46">
        <v>1992</v>
      </c>
      <c r="I26" s="46">
        <v>1843</v>
      </c>
      <c r="J26" s="73">
        <v>0.8</v>
      </c>
      <c r="K26" s="73">
        <v>0.9</v>
      </c>
      <c r="L26" s="73">
        <v>0.8</v>
      </c>
      <c r="M26" s="73">
        <v>108.1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3800</v>
      </c>
      <c r="H27" s="46">
        <v>1928</v>
      </c>
      <c r="I27" s="46">
        <v>1872</v>
      </c>
      <c r="J27" s="73">
        <v>0.8</v>
      </c>
      <c r="K27" s="73">
        <v>0.9</v>
      </c>
      <c r="L27" s="73">
        <v>0.8</v>
      </c>
      <c r="M27" s="73">
        <v>103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3744</v>
      </c>
      <c r="H28" s="46">
        <v>1889</v>
      </c>
      <c r="I28" s="46">
        <v>1855</v>
      </c>
      <c r="J28" s="73">
        <v>0.8</v>
      </c>
      <c r="K28" s="73">
        <v>0.9</v>
      </c>
      <c r="L28" s="73">
        <v>0.8</v>
      </c>
      <c r="M28" s="73">
        <v>101.8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19450</v>
      </c>
      <c r="H29" s="45">
        <v>9944</v>
      </c>
      <c r="I29" s="45">
        <v>9506</v>
      </c>
      <c r="J29" s="74">
        <v>4.3</v>
      </c>
      <c r="K29" s="74">
        <v>4.7</v>
      </c>
      <c r="L29" s="74">
        <v>3.9</v>
      </c>
      <c r="M29" s="74">
        <v>104.6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3737</v>
      </c>
      <c r="H30" s="46">
        <v>1923</v>
      </c>
      <c r="I30" s="46">
        <v>1814</v>
      </c>
      <c r="J30" s="73">
        <v>0.8</v>
      </c>
      <c r="K30" s="73">
        <v>0.9</v>
      </c>
      <c r="L30" s="73">
        <v>0.7</v>
      </c>
      <c r="M30" s="73">
        <v>106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3754</v>
      </c>
      <c r="H31" s="46">
        <v>1956</v>
      </c>
      <c r="I31" s="46">
        <v>1798</v>
      </c>
      <c r="J31" s="73">
        <v>0.8</v>
      </c>
      <c r="K31" s="73">
        <v>0.9</v>
      </c>
      <c r="L31" s="73">
        <v>0.7</v>
      </c>
      <c r="M31" s="73">
        <v>108.8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3910</v>
      </c>
      <c r="H32" s="46">
        <v>1971</v>
      </c>
      <c r="I32" s="46">
        <v>1939</v>
      </c>
      <c r="J32" s="73">
        <v>0.9</v>
      </c>
      <c r="K32" s="73">
        <v>0.9</v>
      </c>
      <c r="L32" s="73">
        <v>0.8</v>
      </c>
      <c r="M32" s="73">
        <v>101.7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3881</v>
      </c>
      <c r="H33" s="46">
        <v>1952</v>
      </c>
      <c r="I33" s="46">
        <v>1929</v>
      </c>
      <c r="J33" s="73">
        <v>0.9</v>
      </c>
      <c r="K33" s="73">
        <v>0.9</v>
      </c>
      <c r="L33" s="73">
        <v>0.8</v>
      </c>
      <c r="M33" s="73">
        <v>101.2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4168</v>
      </c>
      <c r="H34" s="44">
        <v>2142</v>
      </c>
      <c r="I34" s="44">
        <v>2026</v>
      </c>
      <c r="J34" s="75">
        <v>0.9</v>
      </c>
      <c r="K34" s="75">
        <v>1</v>
      </c>
      <c r="L34" s="75">
        <v>0.8</v>
      </c>
      <c r="M34" s="75">
        <v>105.7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21676</v>
      </c>
      <c r="H35" s="45">
        <v>11062</v>
      </c>
      <c r="I35" s="45">
        <v>10614</v>
      </c>
      <c r="J35" s="74">
        <v>4.8</v>
      </c>
      <c r="K35" s="74">
        <v>5.2</v>
      </c>
      <c r="L35" s="74">
        <v>4.4</v>
      </c>
      <c r="M35" s="74">
        <v>104.2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4139</v>
      </c>
      <c r="H36" s="46">
        <v>2133</v>
      </c>
      <c r="I36" s="46">
        <v>2006</v>
      </c>
      <c r="J36" s="73">
        <v>0.9</v>
      </c>
      <c r="K36" s="73">
        <v>1</v>
      </c>
      <c r="L36" s="73">
        <v>0.8</v>
      </c>
      <c r="M36" s="73">
        <v>106.3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4253</v>
      </c>
      <c r="H37" s="46">
        <v>2198</v>
      </c>
      <c r="I37" s="46">
        <v>2055</v>
      </c>
      <c r="J37" s="73">
        <v>0.9</v>
      </c>
      <c r="K37" s="73">
        <v>1</v>
      </c>
      <c r="L37" s="73">
        <v>0.8</v>
      </c>
      <c r="M37" s="73">
        <v>107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4294</v>
      </c>
      <c r="H38" s="46">
        <v>2124</v>
      </c>
      <c r="I38" s="46">
        <v>2170</v>
      </c>
      <c r="J38" s="73">
        <v>0.9</v>
      </c>
      <c r="K38" s="73">
        <v>1</v>
      </c>
      <c r="L38" s="73">
        <v>0.9</v>
      </c>
      <c r="M38" s="73">
        <v>97.9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4438</v>
      </c>
      <c r="H39" s="46">
        <v>2292</v>
      </c>
      <c r="I39" s="46">
        <v>2146</v>
      </c>
      <c r="J39" s="73">
        <v>1</v>
      </c>
      <c r="K39" s="73">
        <v>1.1</v>
      </c>
      <c r="L39" s="73">
        <v>0.9</v>
      </c>
      <c r="M39" s="73">
        <v>106.8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4552</v>
      </c>
      <c r="H40" s="44">
        <v>2315</v>
      </c>
      <c r="I40" s="44">
        <v>2237</v>
      </c>
      <c r="J40" s="75">
        <v>1</v>
      </c>
      <c r="K40" s="75">
        <v>1.1</v>
      </c>
      <c r="L40" s="75">
        <v>0.9</v>
      </c>
      <c r="M40" s="75">
        <v>103.5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26492</v>
      </c>
      <c r="H41" s="45">
        <v>13585</v>
      </c>
      <c r="I41" s="45">
        <v>12907</v>
      </c>
      <c r="J41" s="74">
        <v>5.8</v>
      </c>
      <c r="K41" s="74">
        <v>6.4</v>
      </c>
      <c r="L41" s="74">
        <v>5.3</v>
      </c>
      <c r="M41" s="74">
        <v>105.3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4844</v>
      </c>
      <c r="H42" s="46">
        <v>2521</v>
      </c>
      <c r="I42" s="46">
        <v>2323</v>
      </c>
      <c r="J42" s="73">
        <v>1.1</v>
      </c>
      <c r="K42" s="73">
        <v>1.2</v>
      </c>
      <c r="L42" s="73">
        <v>1</v>
      </c>
      <c r="M42" s="73">
        <v>108.5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4880</v>
      </c>
      <c r="H43" s="46">
        <v>2457</v>
      </c>
      <c r="I43" s="46">
        <v>2423</v>
      </c>
      <c r="J43" s="73">
        <v>1.1</v>
      </c>
      <c r="K43" s="73">
        <v>1.2</v>
      </c>
      <c r="L43" s="73">
        <v>1</v>
      </c>
      <c r="M43" s="73">
        <v>101.4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5417</v>
      </c>
      <c r="H44" s="46">
        <v>2774</v>
      </c>
      <c r="I44" s="46">
        <v>2643</v>
      </c>
      <c r="J44" s="73">
        <v>1.2</v>
      </c>
      <c r="K44" s="73">
        <v>1.3</v>
      </c>
      <c r="L44" s="73">
        <v>1.1</v>
      </c>
      <c r="M44" s="73">
        <v>105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5535</v>
      </c>
      <c r="H45" s="46">
        <v>2860</v>
      </c>
      <c r="I45" s="46">
        <v>2675</v>
      </c>
      <c r="J45" s="73">
        <v>1.2</v>
      </c>
      <c r="K45" s="73">
        <v>1.4</v>
      </c>
      <c r="L45" s="73">
        <v>1.1</v>
      </c>
      <c r="M45" s="73">
        <v>106.9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5816</v>
      </c>
      <c r="H46" s="44">
        <v>2973</v>
      </c>
      <c r="I46" s="44">
        <v>2843</v>
      </c>
      <c r="J46" s="75">
        <v>1.3</v>
      </c>
      <c r="K46" s="75">
        <v>1.4</v>
      </c>
      <c r="L46" s="75">
        <v>1.2</v>
      </c>
      <c r="M46" s="75">
        <v>104.6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27014</v>
      </c>
      <c r="H47" s="46">
        <v>14231</v>
      </c>
      <c r="I47" s="46">
        <v>12783</v>
      </c>
      <c r="J47" s="73">
        <v>5.9</v>
      </c>
      <c r="K47" s="73">
        <v>6.7</v>
      </c>
      <c r="L47" s="73">
        <v>5.2</v>
      </c>
      <c r="M47" s="73">
        <v>111.3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5850</v>
      </c>
      <c r="H48" s="46">
        <v>2946</v>
      </c>
      <c r="I48" s="46">
        <v>2904</v>
      </c>
      <c r="J48" s="73">
        <v>1.3</v>
      </c>
      <c r="K48" s="73">
        <v>1.4</v>
      </c>
      <c r="L48" s="73">
        <v>1.2</v>
      </c>
      <c r="M48" s="73">
        <v>101.4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5694</v>
      </c>
      <c r="H49" s="46">
        <v>2984</v>
      </c>
      <c r="I49" s="46">
        <v>2710</v>
      </c>
      <c r="J49" s="73">
        <v>1.3</v>
      </c>
      <c r="K49" s="73">
        <v>1.4</v>
      </c>
      <c r="L49" s="73">
        <v>1.1</v>
      </c>
      <c r="M49" s="73">
        <v>110.1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5247</v>
      </c>
      <c r="H50" s="46">
        <v>2776</v>
      </c>
      <c r="I50" s="46">
        <v>2471</v>
      </c>
      <c r="J50" s="73">
        <v>1.2</v>
      </c>
      <c r="K50" s="73">
        <v>1.3</v>
      </c>
      <c r="L50" s="73">
        <v>1</v>
      </c>
      <c r="M50" s="73">
        <v>112.3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5119</v>
      </c>
      <c r="H51" s="46">
        <v>2782</v>
      </c>
      <c r="I51" s="46">
        <v>2337</v>
      </c>
      <c r="J51" s="73">
        <v>1.1</v>
      </c>
      <c r="K51" s="73">
        <v>1.3</v>
      </c>
      <c r="L51" s="73">
        <v>1</v>
      </c>
      <c r="M51" s="73">
        <v>119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5104</v>
      </c>
      <c r="H52" s="46">
        <v>2743</v>
      </c>
      <c r="I52" s="46">
        <v>2361</v>
      </c>
      <c r="J52" s="73">
        <v>1.1</v>
      </c>
      <c r="K52" s="73">
        <v>1.3</v>
      </c>
      <c r="L52" s="73">
        <v>1</v>
      </c>
      <c r="M52" s="73">
        <v>116.2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26330</v>
      </c>
      <c r="H53" s="45">
        <v>13284</v>
      </c>
      <c r="I53" s="45">
        <v>13046</v>
      </c>
      <c r="J53" s="74">
        <v>5.8</v>
      </c>
      <c r="K53" s="74">
        <v>6.3</v>
      </c>
      <c r="L53" s="74">
        <v>5.4</v>
      </c>
      <c r="M53" s="74">
        <v>101.8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5250</v>
      </c>
      <c r="H54" s="46">
        <v>2624</v>
      </c>
      <c r="I54" s="46">
        <v>2626</v>
      </c>
      <c r="J54" s="73">
        <v>1.2</v>
      </c>
      <c r="K54" s="73">
        <v>1.2</v>
      </c>
      <c r="L54" s="73">
        <v>1.1</v>
      </c>
      <c r="M54" s="73">
        <v>99.9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5144</v>
      </c>
      <c r="H55" s="46">
        <v>2661</v>
      </c>
      <c r="I55" s="46">
        <v>2483</v>
      </c>
      <c r="J55" s="73">
        <v>1.1</v>
      </c>
      <c r="K55" s="73">
        <v>1.3</v>
      </c>
      <c r="L55" s="73">
        <v>1</v>
      </c>
      <c r="M55" s="73">
        <v>107.2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5214</v>
      </c>
      <c r="H56" s="46">
        <v>2661</v>
      </c>
      <c r="I56" s="46">
        <v>2553</v>
      </c>
      <c r="J56" s="73">
        <v>1.1</v>
      </c>
      <c r="K56" s="73">
        <v>1.3</v>
      </c>
      <c r="L56" s="73">
        <v>1</v>
      </c>
      <c r="M56" s="73">
        <v>104.2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5273</v>
      </c>
      <c r="H57" s="46">
        <v>2642</v>
      </c>
      <c r="I57" s="46">
        <v>2631</v>
      </c>
      <c r="J57" s="73">
        <v>1.2</v>
      </c>
      <c r="K57" s="73">
        <v>1.3</v>
      </c>
      <c r="L57" s="73">
        <v>1.1</v>
      </c>
      <c r="M57" s="73">
        <v>100.4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5449</v>
      </c>
      <c r="H58" s="44">
        <v>2696</v>
      </c>
      <c r="I58" s="44">
        <v>2753</v>
      </c>
      <c r="J58" s="75">
        <v>1.2</v>
      </c>
      <c r="K58" s="75">
        <v>1.3</v>
      </c>
      <c r="L58" s="75">
        <v>1.1</v>
      </c>
      <c r="M58" s="75">
        <v>97.9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25291</v>
      </c>
      <c r="H59" s="45">
        <v>12505</v>
      </c>
      <c r="I59" s="45">
        <v>12786</v>
      </c>
      <c r="J59" s="74">
        <v>5.6</v>
      </c>
      <c r="K59" s="74">
        <v>5.9</v>
      </c>
      <c r="L59" s="74">
        <v>5.2</v>
      </c>
      <c r="M59" s="74">
        <v>97.8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5475</v>
      </c>
      <c r="H60" s="46">
        <v>2742</v>
      </c>
      <c r="I60" s="46">
        <v>2733</v>
      </c>
      <c r="J60" s="73">
        <v>1.2</v>
      </c>
      <c r="K60" s="73">
        <v>1.3</v>
      </c>
      <c r="L60" s="73">
        <v>1.1</v>
      </c>
      <c r="M60" s="73">
        <v>100.3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5421</v>
      </c>
      <c r="H61" s="46">
        <v>2713</v>
      </c>
      <c r="I61" s="46">
        <v>2708</v>
      </c>
      <c r="J61" s="73">
        <v>1.2</v>
      </c>
      <c r="K61" s="73">
        <v>1.3</v>
      </c>
      <c r="L61" s="73">
        <v>1.1</v>
      </c>
      <c r="M61" s="73">
        <v>100.2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5054</v>
      </c>
      <c r="H62" s="46">
        <v>2523</v>
      </c>
      <c r="I62" s="46">
        <v>2531</v>
      </c>
      <c r="J62" s="73">
        <v>1.1</v>
      </c>
      <c r="K62" s="73">
        <v>1.2</v>
      </c>
      <c r="L62" s="73">
        <v>1</v>
      </c>
      <c r="M62" s="73">
        <v>99.7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4765</v>
      </c>
      <c r="H63" s="46">
        <v>2298</v>
      </c>
      <c r="I63" s="46">
        <v>2467</v>
      </c>
      <c r="J63" s="73">
        <v>1</v>
      </c>
      <c r="K63" s="73">
        <v>1.1</v>
      </c>
      <c r="L63" s="73">
        <v>1</v>
      </c>
      <c r="M63" s="73">
        <v>93.1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4576</v>
      </c>
      <c r="H64" s="44">
        <v>2229</v>
      </c>
      <c r="I64" s="44">
        <v>2347</v>
      </c>
      <c r="J64" s="75">
        <v>1</v>
      </c>
      <c r="K64" s="75">
        <v>1.1</v>
      </c>
      <c r="L64" s="75">
        <v>1</v>
      </c>
      <c r="M64" s="75">
        <v>95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21583</v>
      </c>
      <c r="H65" s="45">
        <v>10226</v>
      </c>
      <c r="I65" s="45">
        <v>11357</v>
      </c>
      <c r="J65" s="74">
        <v>4.7</v>
      </c>
      <c r="K65" s="74">
        <v>4.8</v>
      </c>
      <c r="L65" s="74">
        <v>4.7</v>
      </c>
      <c r="M65" s="74">
        <v>90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4700</v>
      </c>
      <c r="H66" s="46">
        <v>2214</v>
      </c>
      <c r="I66" s="46">
        <v>2486</v>
      </c>
      <c r="J66" s="73">
        <v>1</v>
      </c>
      <c r="K66" s="73">
        <v>1</v>
      </c>
      <c r="L66" s="73">
        <v>1</v>
      </c>
      <c r="M66" s="73">
        <v>89.1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4559</v>
      </c>
      <c r="H67" s="46">
        <v>2180</v>
      </c>
      <c r="I67" s="46">
        <v>2379</v>
      </c>
      <c r="J67" s="73">
        <v>1</v>
      </c>
      <c r="K67" s="73">
        <v>1</v>
      </c>
      <c r="L67" s="73">
        <v>1</v>
      </c>
      <c r="M67" s="73">
        <v>91.6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4055</v>
      </c>
      <c r="H68" s="46">
        <v>1924</v>
      </c>
      <c r="I68" s="46">
        <v>2131</v>
      </c>
      <c r="J68" s="73">
        <v>0.9</v>
      </c>
      <c r="K68" s="73">
        <v>0.9</v>
      </c>
      <c r="L68" s="73">
        <v>0.9</v>
      </c>
      <c r="M68" s="73">
        <v>90.3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4011</v>
      </c>
      <c r="H69" s="46">
        <v>1903</v>
      </c>
      <c r="I69" s="46">
        <v>2108</v>
      </c>
      <c r="J69" s="73">
        <v>0.9</v>
      </c>
      <c r="K69" s="73">
        <v>0.9</v>
      </c>
      <c r="L69" s="73">
        <v>0.9</v>
      </c>
      <c r="M69" s="73">
        <v>90.3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4258</v>
      </c>
      <c r="H70" s="44">
        <v>2005</v>
      </c>
      <c r="I70" s="44">
        <v>2253</v>
      </c>
      <c r="J70" s="75">
        <v>0.9</v>
      </c>
      <c r="K70" s="75">
        <v>1</v>
      </c>
      <c r="L70" s="75">
        <v>0.9</v>
      </c>
      <c r="M70" s="75">
        <v>89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23083</v>
      </c>
      <c r="H71" s="45">
        <v>10906</v>
      </c>
      <c r="I71" s="45">
        <v>12177</v>
      </c>
      <c r="J71" s="74">
        <v>5.1</v>
      </c>
      <c r="K71" s="74">
        <v>5.2</v>
      </c>
      <c r="L71" s="74">
        <v>5</v>
      </c>
      <c r="M71" s="74">
        <v>89.6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4175</v>
      </c>
      <c r="H72" s="46">
        <v>1982</v>
      </c>
      <c r="I72" s="46">
        <v>2193</v>
      </c>
      <c r="J72" s="73">
        <v>0.9</v>
      </c>
      <c r="K72" s="73">
        <v>0.9</v>
      </c>
      <c r="L72" s="73">
        <v>0.9</v>
      </c>
      <c r="M72" s="73">
        <v>90.4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4421</v>
      </c>
      <c r="H73" s="46">
        <v>2054</v>
      </c>
      <c r="I73" s="46">
        <v>2367</v>
      </c>
      <c r="J73" s="73">
        <v>1</v>
      </c>
      <c r="K73" s="73">
        <v>1</v>
      </c>
      <c r="L73" s="73">
        <v>1</v>
      </c>
      <c r="M73" s="73">
        <v>86.8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4481</v>
      </c>
      <c r="H74" s="46">
        <v>2127</v>
      </c>
      <c r="I74" s="46">
        <v>2354</v>
      </c>
      <c r="J74" s="73">
        <v>1</v>
      </c>
      <c r="K74" s="73">
        <v>1</v>
      </c>
      <c r="L74" s="73">
        <v>1</v>
      </c>
      <c r="M74" s="73">
        <v>90.4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4810</v>
      </c>
      <c r="H75" s="46">
        <v>2288</v>
      </c>
      <c r="I75" s="46">
        <v>2522</v>
      </c>
      <c r="J75" s="73">
        <v>1.1</v>
      </c>
      <c r="K75" s="73">
        <v>1.1</v>
      </c>
      <c r="L75" s="73">
        <v>1</v>
      </c>
      <c r="M75" s="73">
        <v>90.7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5196</v>
      </c>
      <c r="H76" s="44">
        <v>2455</v>
      </c>
      <c r="I76" s="44">
        <v>2741</v>
      </c>
      <c r="J76" s="75">
        <v>1.1</v>
      </c>
      <c r="K76" s="75">
        <v>1.2</v>
      </c>
      <c r="L76" s="75">
        <v>1.1</v>
      </c>
      <c r="M76" s="75">
        <v>89.6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28640</v>
      </c>
      <c r="H77" s="46">
        <v>13668</v>
      </c>
      <c r="I77" s="46">
        <v>14972</v>
      </c>
      <c r="J77" s="73">
        <v>6.3</v>
      </c>
      <c r="K77" s="73">
        <v>6.5</v>
      </c>
      <c r="L77" s="73">
        <v>6.1</v>
      </c>
      <c r="M77" s="73">
        <v>91.3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5673</v>
      </c>
      <c r="H78" s="46">
        <v>2658</v>
      </c>
      <c r="I78" s="46">
        <v>3015</v>
      </c>
      <c r="J78" s="73">
        <v>1.2</v>
      </c>
      <c r="K78" s="73">
        <v>1.3</v>
      </c>
      <c r="L78" s="73">
        <v>1.2</v>
      </c>
      <c r="M78" s="73">
        <v>88.2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5343</v>
      </c>
      <c r="H79" s="46">
        <v>2555</v>
      </c>
      <c r="I79" s="46">
        <v>2788</v>
      </c>
      <c r="J79" s="73">
        <v>1.2</v>
      </c>
      <c r="K79" s="73">
        <v>1.2</v>
      </c>
      <c r="L79" s="73">
        <v>1.1</v>
      </c>
      <c r="M79" s="73">
        <v>91.6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5600</v>
      </c>
      <c r="H80" s="46">
        <v>2671</v>
      </c>
      <c r="I80" s="46">
        <v>2929</v>
      </c>
      <c r="J80" s="73">
        <v>1.2</v>
      </c>
      <c r="K80" s="73">
        <v>1.3</v>
      </c>
      <c r="L80" s="73">
        <v>1.2</v>
      </c>
      <c r="M80" s="73">
        <v>91.2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5686</v>
      </c>
      <c r="H81" s="46">
        <v>2761</v>
      </c>
      <c r="I81" s="46">
        <v>2925</v>
      </c>
      <c r="J81" s="73">
        <v>1.3</v>
      </c>
      <c r="K81" s="73">
        <v>1.3</v>
      </c>
      <c r="L81" s="73">
        <v>1.2</v>
      </c>
      <c r="M81" s="73">
        <v>94.4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6338</v>
      </c>
      <c r="H82" s="44">
        <v>3023</v>
      </c>
      <c r="I82" s="44">
        <v>3315</v>
      </c>
      <c r="J82" s="75">
        <v>1.4</v>
      </c>
      <c r="K82" s="75">
        <v>1.4</v>
      </c>
      <c r="L82" s="75">
        <v>1.4</v>
      </c>
      <c r="M82" s="75">
        <v>91.2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39451</v>
      </c>
      <c r="H83" s="46">
        <v>18984</v>
      </c>
      <c r="I83" s="46">
        <v>20467</v>
      </c>
      <c r="J83" s="73">
        <v>8.7</v>
      </c>
      <c r="K83" s="73">
        <v>9</v>
      </c>
      <c r="L83" s="73">
        <v>8.4</v>
      </c>
      <c r="M83" s="73">
        <v>92.8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7028</v>
      </c>
      <c r="H84" s="46">
        <v>3408</v>
      </c>
      <c r="I84" s="46">
        <v>3620</v>
      </c>
      <c r="J84" s="73">
        <v>1.5</v>
      </c>
      <c r="K84" s="73">
        <v>1.6</v>
      </c>
      <c r="L84" s="73">
        <v>1.5</v>
      </c>
      <c r="M84" s="73">
        <v>94.1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7164</v>
      </c>
      <c r="H85" s="46">
        <v>3344</v>
      </c>
      <c r="I85" s="46">
        <v>3820</v>
      </c>
      <c r="J85" s="73">
        <v>1.6</v>
      </c>
      <c r="K85" s="73">
        <v>1.6</v>
      </c>
      <c r="L85" s="73">
        <v>1.6</v>
      </c>
      <c r="M85" s="73">
        <v>87.5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7814</v>
      </c>
      <c r="H86" s="46">
        <v>3779</v>
      </c>
      <c r="I86" s="46">
        <v>4035</v>
      </c>
      <c r="J86" s="73">
        <v>1.7</v>
      </c>
      <c r="K86" s="73">
        <v>1.8</v>
      </c>
      <c r="L86" s="73">
        <v>1.7</v>
      </c>
      <c r="M86" s="73">
        <v>93.7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8550</v>
      </c>
      <c r="H87" s="46">
        <v>4152</v>
      </c>
      <c r="I87" s="46">
        <v>4398</v>
      </c>
      <c r="J87" s="73">
        <v>1.9</v>
      </c>
      <c r="K87" s="73">
        <v>2</v>
      </c>
      <c r="L87" s="73">
        <v>1.8</v>
      </c>
      <c r="M87" s="73">
        <v>94.4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8895</v>
      </c>
      <c r="H88" s="44">
        <v>4301</v>
      </c>
      <c r="I88" s="44">
        <v>4594</v>
      </c>
      <c r="J88" s="75">
        <v>2</v>
      </c>
      <c r="K88" s="75">
        <v>2</v>
      </c>
      <c r="L88" s="75">
        <v>1.9</v>
      </c>
      <c r="M88" s="75">
        <v>93.6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34909</v>
      </c>
      <c r="H89" s="46">
        <v>16787</v>
      </c>
      <c r="I89" s="46">
        <v>18122</v>
      </c>
      <c r="J89" s="73">
        <v>7.7</v>
      </c>
      <c r="K89" s="73">
        <v>8</v>
      </c>
      <c r="L89" s="73">
        <v>7.4</v>
      </c>
      <c r="M89" s="73">
        <v>92.6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9238</v>
      </c>
      <c r="H90" s="46">
        <v>4525</v>
      </c>
      <c r="I90" s="46">
        <v>4713</v>
      </c>
      <c r="J90" s="73">
        <v>2</v>
      </c>
      <c r="K90" s="73">
        <v>2.1</v>
      </c>
      <c r="L90" s="73">
        <v>1.9</v>
      </c>
      <c r="M90" s="73">
        <v>96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8738</v>
      </c>
      <c r="H91" s="46">
        <v>4280</v>
      </c>
      <c r="I91" s="46">
        <v>4458</v>
      </c>
      <c r="J91" s="73">
        <v>1.9</v>
      </c>
      <c r="K91" s="73">
        <v>2</v>
      </c>
      <c r="L91" s="73">
        <v>1.8</v>
      </c>
      <c r="M91" s="73">
        <v>96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7319</v>
      </c>
      <c r="H92" s="46">
        <v>3491</v>
      </c>
      <c r="I92" s="46">
        <v>3828</v>
      </c>
      <c r="J92" s="73">
        <v>1.6</v>
      </c>
      <c r="K92" s="73">
        <v>1.7</v>
      </c>
      <c r="L92" s="73">
        <v>1.6</v>
      </c>
      <c r="M92" s="73">
        <v>91.2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4206</v>
      </c>
      <c r="H93" s="46">
        <v>1970</v>
      </c>
      <c r="I93" s="46">
        <v>2236</v>
      </c>
      <c r="J93" s="73">
        <v>0.9</v>
      </c>
      <c r="K93" s="73">
        <v>0.9</v>
      </c>
      <c r="L93" s="73">
        <v>0.9</v>
      </c>
      <c r="M93" s="73">
        <v>88.1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5408</v>
      </c>
      <c r="H94" s="46">
        <v>2521</v>
      </c>
      <c r="I94" s="46">
        <v>2887</v>
      </c>
      <c r="J94" s="73">
        <v>1.2</v>
      </c>
      <c r="K94" s="73">
        <v>1.2</v>
      </c>
      <c r="L94" s="73">
        <v>1.2</v>
      </c>
      <c r="M94" s="73">
        <v>87.3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30580</v>
      </c>
      <c r="H95" s="45">
        <v>13861</v>
      </c>
      <c r="I95" s="45">
        <v>16719</v>
      </c>
      <c r="J95" s="74">
        <v>6.7</v>
      </c>
      <c r="K95" s="74">
        <v>6.6</v>
      </c>
      <c r="L95" s="74">
        <v>6.9</v>
      </c>
      <c r="M95" s="74">
        <v>82.9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6235</v>
      </c>
      <c r="H96" s="46">
        <v>2903</v>
      </c>
      <c r="I96" s="46">
        <v>3332</v>
      </c>
      <c r="J96" s="73">
        <v>1.4</v>
      </c>
      <c r="K96" s="73">
        <v>1.4</v>
      </c>
      <c r="L96" s="73">
        <v>1.4</v>
      </c>
      <c r="M96" s="73">
        <v>87.1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5773</v>
      </c>
      <c r="H97" s="46">
        <v>2660</v>
      </c>
      <c r="I97" s="46">
        <v>3113</v>
      </c>
      <c r="J97" s="73">
        <v>1.3</v>
      </c>
      <c r="K97" s="73">
        <v>1.3</v>
      </c>
      <c r="L97" s="73">
        <v>1.3</v>
      </c>
      <c r="M97" s="73">
        <v>85.4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6475</v>
      </c>
      <c r="H98" s="46">
        <v>2844</v>
      </c>
      <c r="I98" s="46">
        <v>3631</v>
      </c>
      <c r="J98" s="73">
        <v>1.4</v>
      </c>
      <c r="K98" s="73">
        <v>1.3</v>
      </c>
      <c r="L98" s="73">
        <v>1.5</v>
      </c>
      <c r="M98" s="73">
        <v>78.3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6253</v>
      </c>
      <c r="H99" s="46">
        <v>2805</v>
      </c>
      <c r="I99" s="46">
        <v>3448</v>
      </c>
      <c r="J99" s="73">
        <v>1.4</v>
      </c>
      <c r="K99" s="73">
        <v>1.3</v>
      </c>
      <c r="L99" s="73">
        <v>1.4</v>
      </c>
      <c r="M99" s="73">
        <v>81.4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5844</v>
      </c>
      <c r="H100" s="44">
        <v>2649</v>
      </c>
      <c r="I100" s="44">
        <v>3195</v>
      </c>
      <c r="J100" s="75">
        <v>1.3</v>
      </c>
      <c r="K100" s="75">
        <v>1.3</v>
      </c>
      <c r="L100" s="75">
        <v>1.3</v>
      </c>
      <c r="M100" s="75">
        <v>82.9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29066</v>
      </c>
      <c r="H101" s="45">
        <v>12442</v>
      </c>
      <c r="I101" s="45">
        <v>16624</v>
      </c>
      <c r="J101" s="74">
        <v>6.4</v>
      </c>
      <c r="K101" s="74">
        <v>5.9</v>
      </c>
      <c r="L101" s="74">
        <v>6.8</v>
      </c>
      <c r="M101" s="74">
        <v>74.8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5237</v>
      </c>
      <c r="H102" s="46">
        <v>2242</v>
      </c>
      <c r="I102" s="46">
        <v>2995</v>
      </c>
      <c r="J102" s="73">
        <v>1.2</v>
      </c>
      <c r="K102" s="73">
        <v>1.1</v>
      </c>
      <c r="L102" s="73">
        <v>1.2</v>
      </c>
      <c r="M102" s="73">
        <v>74.9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5922</v>
      </c>
      <c r="H103" s="46">
        <v>2560</v>
      </c>
      <c r="I103" s="46">
        <v>3362</v>
      </c>
      <c r="J103" s="73">
        <v>1.3</v>
      </c>
      <c r="K103" s="73">
        <v>1.2</v>
      </c>
      <c r="L103" s="73">
        <v>1.4</v>
      </c>
      <c r="M103" s="73">
        <v>76.1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6043</v>
      </c>
      <c r="H104" s="46">
        <v>2568</v>
      </c>
      <c r="I104" s="46">
        <v>3475</v>
      </c>
      <c r="J104" s="73">
        <v>1.3</v>
      </c>
      <c r="K104" s="73">
        <v>1.2</v>
      </c>
      <c r="L104" s="73">
        <v>1.4</v>
      </c>
      <c r="M104" s="73">
        <v>73.9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5956</v>
      </c>
      <c r="H105" s="46">
        <v>2590</v>
      </c>
      <c r="I105" s="46">
        <v>3366</v>
      </c>
      <c r="J105" s="73">
        <v>1.3</v>
      </c>
      <c r="K105" s="73">
        <v>1.2</v>
      </c>
      <c r="L105" s="73">
        <v>1.4</v>
      </c>
      <c r="M105" s="73">
        <v>76.9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5908</v>
      </c>
      <c r="H106" s="44">
        <v>2482</v>
      </c>
      <c r="I106" s="44">
        <v>3426</v>
      </c>
      <c r="J106" s="75">
        <v>1.3</v>
      </c>
      <c r="K106" s="75">
        <v>1.2</v>
      </c>
      <c r="L106" s="75">
        <v>1.4</v>
      </c>
      <c r="M106" s="75">
        <v>72.4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27882</v>
      </c>
      <c r="H107" s="46">
        <v>11825</v>
      </c>
      <c r="I107" s="46">
        <v>16057</v>
      </c>
      <c r="J107" s="73">
        <v>6.1</v>
      </c>
      <c r="K107" s="73">
        <v>5.6</v>
      </c>
      <c r="L107" s="73">
        <v>6.6</v>
      </c>
      <c r="M107" s="73">
        <v>73.6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5741</v>
      </c>
      <c r="H108" s="46">
        <v>2452</v>
      </c>
      <c r="I108" s="46">
        <v>3289</v>
      </c>
      <c r="J108" s="73">
        <v>1.3</v>
      </c>
      <c r="K108" s="73">
        <v>1.2</v>
      </c>
      <c r="L108" s="73">
        <v>1.3</v>
      </c>
      <c r="M108" s="73">
        <v>74.6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5812</v>
      </c>
      <c r="H109" s="46">
        <v>2487</v>
      </c>
      <c r="I109" s="46">
        <v>3325</v>
      </c>
      <c r="J109" s="73">
        <v>1.3</v>
      </c>
      <c r="K109" s="73">
        <v>1.2</v>
      </c>
      <c r="L109" s="73">
        <v>1.4</v>
      </c>
      <c r="M109" s="73">
        <v>74.8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5813</v>
      </c>
      <c r="H110" s="46">
        <v>2484</v>
      </c>
      <c r="I110" s="46">
        <v>3329</v>
      </c>
      <c r="J110" s="73">
        <v>1.3</v>
      </c>
      <c r="K110" s="73">
        <v>1.2</v>
      </c>
      <c r="L110" s="73">
        <v>1.4</v>
      </c>
      <c r="M110" s="73">
        <v>74.6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5445</v>
      </c>
      <c r="H111" s="46">
        <v>2308</v>
      </c>
      <c r="I111" s="46">
        <v>3137</v>
      </c>
      <c r="J111" s="73">
        <v>1.2</v>
      </c>
      <c r="K111" s="73">
        <v>1.1</v>
      </c>
      <c r="L111" s="73">
        <v>1.3</v>
      </c>
      <c r="M111" s="73">
        <v>73.6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5071</v>
      </c>
      <c r="H112" s="46">
        <v>2094</v>
      </c>
      <c r="I112" s="46">
        <v>2977</v>
      </c>
      <c r="J112" s="73">
        <v>1.1</v>
      </c>
      <c r="K112" s="73">
        <v>1</v>
      </c>
      <c r="L112" s="73">
        <v>1.2</v>
      </c>
      <c r="M112" s="73">
        <v>70.3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24132</v>
      </c>
      <c r="H113" s="45">
        <v>9426</v>
      </c>
      <c r="I113" s="45">
        <v>14706</v>
      </c>
      <c r="J113" s="74">
        <v>5.3</v>
      </c>
      <c r="K113" s="74">
        <v>4.5</v>
      </c>
      <c r="L113" s="74">
        <v>6</v>
      </c>
      <c r="M113" s="74">
        <v>64.1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5370</v>
      </c>
      <c r="H114" s="46">
        <v>2144</v>
      </c>
      <c r="I114" s="46">
        <v>3226</v>
      </c>
      <c r="J114" s="73">
        <v>1.2</v>
      </c>
      <c r="K114" s="73">
        <v>1</v>
      </c>
      <c r="L114" s="73">
        <v>1.3</v>
      </c>
      <c r="M114" s="73">
        <v>66.5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4835</v>
      </c>
      <c r="H115" s="46">
        <v>1961</v>
      </c>
      <c r="I115" s="46">
        <v>2874</v>
      </c>
      <c r="J115" s="73">
        <v>1.1</v>
      </c>
      <c r="K115" s="73">
        <v>0.9</v>
      </c>
      <c r="L115" s="73">
        <v>1.2</v>
      </c>
      <c r="M115" s="73">
        <v>68.2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5013</v>
      </c>
      <c r="H116" s="46">
        <v>1931</v>
      </c>
      <c r="I116" s="46">
        <v>3082</v>
      </c>
      <c r="J116" s="73">
        <v>1.1</v>
      </c>
      <c r="K116" s="73">
        <v>0.9</v>
      </c>
      <c r="L116" s="73">
        <v>1.3</v>
      </c>
      <c r="M116" s="73">
        <v>62.7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4737</v>
      </c>
      <c r="H117" s="46">
        <v>1839</v>
      </c>
      <c r="I117" s="46">
        <v>2898</v>
      </c>
      <c r="J117" s="73">
        <v>1</v>
      </c>
      <c r="K117" s="73">
        <v>0.9</v>
      </c>
      <c r="L117" s="73">
        <v>1.2</v>
      </c>
      <c r="M117" s="73">
        <v>63.5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4177</v>
      </c>
      <c r="H118" s="44">
        <v>1551</v>
      </c>
      <c r="I118" s="44">
        <v>2626</v>
      </c>
      <c r="J118" s="75">
        <v>0.9</v>
      </c>
      <c r="K118" s="75">
        <v>0.7</v>
      </c>
      <c r="L118" s="75">
        <v>1.1</v>
      </c>
      <c r="M118" s="75">
        <v>59.1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16368</v>
      </c>
      <c r="H119" s="46">
        <v>5102</v>
      </c>
      <c r="I119" s="46">
        <v>11266</v>
      </c>
      <c r="J119" s="73">
        <v>3.6</v>
      </c>
      <c r="K119" s="73">
        <v>2.4</v>
      </c>
      <c r="L119" s="73">
        <v>4.6</v>
      </c>
      <c r="M119" s="73">
        <v>45.3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4018</v>
      </c>
      <c r="H120" s="46">
        <v>1373</v>
      </c>
      <c r="I120" s="46">
        <v>2645</v>
      </c>
      <c r="J120" s="73">
        <v>0.9</v>
      </c>
      <c r="K120" s="73">
        <v>0.7</v>
      </c>
      <c r="L120" s="73">
        <v>1.1</v>
      </c>
      <c r="M120" s="73">
        <v>51.9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3661</v>
      </c>
      <c r="H121" s="46">
        <v>1188</v>
      </c>
      <c r="I121" s="46">
        <v>2473</v>
      </c>
      <c r="J121" s="73">
        <v>0.8</v>
      </c>
      <c r="K121" s="73">
        <v>0.6</v>
      </c>
      <c r="L121" s="73">
        <v>1</v>
      </c>
      <c r="M121" s="73">
        <v>48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3241</v>
      </c>
      <c r="H122" s="46">
        <v>978</v>
      </c>
      <c r="I122" s="46">
        <v>2263</v>
      </c>
      <c r="J122" s="73">
        <v>0.7</v>
      </c>
      <c r="K122" s="73">
        <v>0.5</v>
      </c>
      <c r="L122" s="73">
        <v>0.9</v>
      </c>
      <c r="M122" s="73">
        <v>43.2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2886</v>
      </c>
      <c r="H123" s="46">
        <v>869</v>
      </c>
      <c r="I123" s="46">
        <v>2017</v>
      </c>
      <c r="J123" s="73">
        <v>0.6</v>
      </c>
      <c r="K123" s="73">
        <v>0.4</v>
      </c>
      <c r="L123" s="73">
        <v>0.8</v>
      </c>
      <c r="M123" s="73">
        <v>43.1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2562</v>
      </c>
      <c r="H124" s="46">
        <v>694</v>
      </c>
      <c r="I124" s="46">
        <v>1868</v>
      </c>
      <c r="J124" s="73">
        <v>0.6</v>
      </c>
      <c r="K124" s="73">
        <v>0.3</v>
      </c>
      <c r="L124" s="73">
        <v>0.8</v>
      </c>
      <c r="M124" s="73">
        <v>37.2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8724</v>
      </c>
      <c r="H125" s="45">
        <v>2429</v>
      </c>
      <c r="I125" s="45">
        <v>6295</v>
      </c>
      <c r="J125" s="74">
        <v>1.9</v>
      </c>
      <c r="K125" s="74">
        <v>1.2</v>
      </c>
      <c r="L125" s="74">
        <v>2.6</v>
      </c>
      <c r="M125" s="74">
        <v>38.6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2032</v>
      </c>
      <c r="H126" s="46">
        <v>623</v>
      </c>
      <c r="I126" s="46">
        <v>1409</v>
      </c>
      <c r="J126" s="73">
        <v>0.4</v>
      </c>
      <c r="K126" s="73">
        <v>0.3</v>
      </c>
      <c r="L126" s="73">
        <v>0.6</v>
      </c>
      <c r="M126" s="73">
        <v>44.2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1938</v>
      </c>
      <c r="H127" s="46">
        <v>553</v>
      </c>
      <c r="I127" s="46">
        <v>1385</v>
      </c>
      <c r="J127" s="73">
        <v>0.4</v>
      </c>
      <c r="K127" s="73">
        <v>0.3</v>
      </c>
      <c r="L127" s="73">
        <v>0.6</v>
      </c>
      <c r="M127" s="73">
        <v>39.9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1766</v>
      </c>
      <c r="H128" s="46">
        <v>452</v>
      </c>
      <c r="I128" s="46">
        <v>1314</v>
      </c>
      <c r="J128" s="73">
        <v>0.4</v>
      </c>
      <c r="K128" s="73">
        <v>0.2</v>
      </c>
      <c r="L128" s="73">
        <v>0.5</v>
      </c>
      <c r="M128" s="73">
        <v>34.4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1582</v>
      </c>
      <c r="H129" s="46">
        <v>440</v>
      </c>
      <c r="I129" s="46">
        <v>1142</v>
      </c>
      <c r="J129" s="73">
        <v>0.3</v>
      </c>
      <c r="K129" s="73">
        <v>0.2</v>
      </c>
      <c r="L129" s="73">
        <v>0.5</v>
      </c>
      <c r="M129" s="73">
        <v>38.5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1406</v>
      </c>
      <c r="H130" s="44">
        <v>361</v>
      </c>
      <c r="I130" s="44">
        <v>1045</v>
      </c>
      <c r="J130" s="75">
        <v>0.3</v>
      </c>
      <c r="K130" s="75">
        <v>0.2</v>
      </c>
      <c r="L130" s="75">
        <v>0.4</v>
      </c>
      <c r="M130" s="75">
        <v>34.5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4181</v>
      </c>
      <c r="H131" s="46">
        <v>961</v>
      </c>
      <c r="I131" s="46">
        <v>3220</v>
      </c>
      <c r="J131" s="73">
        <v>0.9</v>
      </c>
      <c r="K131" s="73">
        <v>0.5</v>
      </c>
      <c r="L131" s="73">
        <v>1.3</v>
      </c>
      <c r="M131" s="73">
        <v>29.8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1221</v>
      </c>
      <c r="H132" s="46">
        <v>310</v>
      </c>
      <c r="I132" s="46">
        <v>911</v>
      </c>
      <c r="J132" s="73">
        <v>0.3</v>
      </c>
      <c r="K132" s="73">
        <v>0.1</v>
      </c>
      <c r="L132" s="73">
        <v>0.4</v>
      </c>
      <c r="M132" s="73">
        <v>34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997</v>
      </c>
      <c r="H133" s="46">
        <v>218</v>
      </c>
      <c r="I133" s="46">
        <v>779</v>
      </c>
      <c r="J133" s="73">
        <v>0.2</v>
      </c>
      <c r="K133" s="73">
        <v>0.1</v>
      </c>
      <c r="L133" s="73">
        <v>0.3</v>
      </c>
      <c r="M133" s="73">
        <v>28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791</v>
      </c>
      <c r="H134" s="46">
        <v>179</v>
      </c>
      <c r="I134" s="46">
        <v>612</v>
      </c>
      <c r="J134" s="73">
        <v>0.2</v>
      </c>
      <c r="K134" s="73">
        <v>0.1</v>
      </c>
      <c r="L134" s="73">
        <v>0.3</v>
      </c>
      <c r="M134" s="73">
        <v>29.2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611</v>
      </c>
      <c r="H135" s="46">
        <v>147</v>
      </c>
      <c r="I135" s="46">
        <v>464</v>
      </c>
      <c r="J135" s="73">
        <v>0.1</v>
      </c>
      <c r="K135" s="73">
        <v>0.1</v>
      </c>
      <c r="L135" s="73">
        <v>0.2</v>
      </c>
      <c r="M135" s="73">
        <v>31.7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561</v>
      </c>
      <c r="H136" s="46">
        <v>107</v>
      </c>
      <c r="I136" s="46">
        <v>454</v>
      </c>
      <c r="J136" s="73">
        <v>0.1</v>
      </c>
      <c r="K136" s="73">
        <v>0.1</v>
      </c>
      <c r="L136" s="73">
        <v>0.2</v>
      </c>
      <c r="M136" s="73">
        <v>23.6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1127</v>
      </c>
      <c r="H137" s="45">
        <v>210</v>
      </c>
      <c r="I137" s="45">
        <v>917</v>
      </c>
      <c r="J137" s="74">
        <v>0.2</v>
      </c>
      <c r="K137" s="74">
        <v>0.1</v>
      </c>
      <c r="L137" s="74">
        <v>0.4</v>
      </c>
      <c r="M137" s="74">
        <v>22.9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397</v>
      </c>
      <c r="H138" s="46">
        <v>89</v>
      </c>
      <c r="I138" s="46">
        <v>308</v>
      </c>
      <c r="J138" s="73">
        <v>0.1</v>
      </c>
      <c r="K138" s="73" t="s">
        <v>177</v>
      </c>
      <c r="L138" s="73">
        <v>0.1</v>
      </c>
      <c r="M138" s="73">
        <v>28.9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290</v>
      </c>
      <c r="H139" s="46">
        <v>52</v>
      </c>
      <c r="I139" s="46">
        <v>238</v>
      </c>
      <c r="J139" s="73">
        <v>0.1</v>
      </c>
      <c r="K139" s="73" t="s">
        <v>177</v>
      </c>
      <c r="L139" s="73">
        <v>0.1</v>
      </c>
      <c r="M139" s="73">
        <v>21.8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225</v>
      </c>
      <c r="H140" s="46">
        <v>35</v>
      </c>
      <c r="I140" s="46">
        <v>190</v>
      </c>
      <c r="J140" s="73" t="s">
        <v>177</v>
      </c>
      <c r="K140" s="73" t="s">
        <v>177</v>
      </c>
      <c r="L140" s="73">
        <v>0.1</v>
      </c>
      <c r="M140" s="73">
        <v>18.4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137</v>
      </c>
      <c r="H141" s="46">
        <v>18</v>
      </c>
      <c r="I141" s="46">
        <v>119</v>
      </c>
      <c r="J141" s="73" t="s">
        <v>177</v>
      </c>
      <c r="K141" s="73" t="s">
        <v>177</v>
      </c>
      <c r="L141" s="73" t="s">
        <v>177</v>
      </c>
      <c r="M141" s="73">
        <v>15.1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78</v>
      </c>
      <c r="H142" s="44">
        <v>16</v>
      </c>
      <c r="I142" s="44">
        <v>62</v>
      </c>
      <c r="J142" s="75" t="s">
        <v>177</v>
      </c>
      <c r="K142" s="75" t="s">
        <v>177</v>
      </c>
      <c r="L142" s="75" t="s">
        <v>177</v>
      </c>
      <c r="M142" s="75">
        <v>25.8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160</v>
      </c>
      <c r="H143" s="46">
        <v>18</v>
      </c>
      <c r="I143" s="46">
        <v>142</v>
      </c>
      <c r="J143" s="73" t="s">
        <v>177</v>
      </c>
      <c r="K143" s="73" t="s">
        <v>177</v>
      </c>
      <c r="L143" s="73">
        <v>0.1</v>
      </c>
      <c r="M143" s="73">
        <v>12.7</v>
      </c>
      <c r="N143" s="5"/>
    </row>
    <row r="144" spans="2:14" ht="11.25" customHeight="1">
      <c r="B144" s="40"/>
      <c r="C144" s="5"/>
      <c r="D144" s="18" t="s">
        <v>168</v>
      </c>
      <c r="E144" s="19"/>
      <c r="F144" s="60"/>
      <c r="G144" s="46">
        <v>261</v>
      </c>
      <c r="H144" s="46">
        <v>129</v>
      </c>
      <c r="I144" s="46">
        <v>132</v>
      </c>
      <c r="J144" s="73" t="s">
        <v>177</v>
      </c>
      <c r="K144" s="73" t="s">
        <v>177</v>
      </c>
      <c r="L144" s="73" t="s">
        <v>177</v>
      </c>
      <c r="M144" s="73" t="s">
        <v>177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-324</v>
      </c>
      <c r="H145" s="44">
        <v>-107</v>
      </c>
      <c r="I145" s="44">
        <v>-217</v>
      </c>
      <c r="J145" s="75" t="s">
        <v>177</v>
      </c>
      <c r="K145" s="75" t="s">
        <v>177</v>
      </c>
      <c r="L145" s="75" t="s">
        <v>177</v>
      </c>
      <c r="M145" s="75" t="s">
        <v>177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'福岡県'!B4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166</v>
      </c>
      <c r="K10" s="65" t="s">
        <v>166</v>
      </c>
      <c r="L10" s="65" t="s">
        <v>166</v>
      </c>
      <c r="M10" s="62"/>
      <c r="N10" s="43"/>
    </row>
    <row r="11" spans="2:14" ht="11.25" customHeight="1">
      <c r="B11" s="40"/>
      <c r="C11" s="83" t="s">
        <v>167</v>
      </c>
      <c r="D11" s="83"/>
      <c r="E11" s="83"/>
      <c r="F11" s="57"/>
      <c r="G11" s="46">
        <v>1338999</v>
      </c>
      <c r="H11" s="46">
        <v>631365</v>
      </c>
      <c r="I11" s="46">
        <v>707634</v>
      </c>
      <c r="J11" s="73">
        <v>100</v>
      </c>
      <c r="K11" s="73">
        <v>100</v>
      </c>
      <c r="L11" s="73">
        <v>100</v>
      </c>
      <c r="M11" s="73">
        <v>89.2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545107</v>
      </c>
      <c r="H12" s="46" t="s">
        <v>176</v>
      </c>
      <c r="I12" s="46" t="s">
        <v>176</v>
      </c>
      <c r="J12" s="73" t="s">
        <v>177</v>
      </c>
      <c r="K12" s="73" t="s">
        <v>177</v>
      </c>
      <c r="L12" s="73" t="s">
        <v>177</v>
      </c>
      <c r="M12" s="73" t="s">
        <v>177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913</v>
      </c>
      <c r="H13" s="46">
        <v>472</v>
      </c>
      <c r="I13" s="46">
        <v>441</v>
      </c>
      <c r="J13" s="73">
        <v>0.1</v>
      </c>
      <c r="K13" s="73">
        <v>0.1</v>
      </c>
      <c r="L13" s="73">
        <v>0.1</v>
      </c>
      <c r="M13" s="73">
        <v>107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44.1</v>
      </c>
      <c r="H14" s="73">
        <v>42.2</v>
      </c>
      <c r="I14" s="73">
        <v>45.8</v>
      </c>
      <c r="J14" s="73" t="s">
        <v>177</v>
      </c>
      <c r="K14" s="73" t="s">
        <v>177</v>
      </c>
      <c r="L14" s="73" t="s">
        <v>177</v>
      </c>
      <c r="M14" s="73" t="s">
        <v>177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45.5</v>
      </c>
      <c r="H15" s="73">
        <v>43.2</v>
      </c>
      <c r="I15" s="73">
        <v>47.6</v>
      </c>
      <c r="J15" s="73" t="s">
        <v>177</v>
      </c>
      <c r="K15" s="73" t="s">
        <v>177</v>
      </c>
      <c r="L15" s="73" t="s">
        <v>177</v>
      </c>
      <c r="M15" s="73" t="s">
        <v>177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181224</v>
      </c>
      <c r="H16" s="45">
        <v>92783</v>
      </c>
      <c r="I16" s="45">
        <v>88441</v>
      </c>
      <c r="J16" s="74">
        <v>13.5</v>
      </c>
      <c r="K16" s="74">
        <v>14.7</v>
      </c>
      <c r="L16" s="74">
        <v>12.5</v>
      </c>
      <c r="M16" s="74">
        <v>104.9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865714</v>
      </c>
      <c r="H17" s="46">
        <v>420138</v>
      </c>
      <c r="I17" s="46">
        <v>445576</v>
      </c>
      <c r="J17" s="73">
        <v>64.7</v>
      </c>
      <c r="K17" s="73">
        <v>66.5</v>
      </c>
      <c r="L17" s="73">
        <v>63</v>
      </c>
      <c r="M17" s="73">
        <v>94.3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290926</v>
      </c>
      <c r="H18" s="44">
        <v>117634</v>
      </c>
      <c r="I18" s="44">
        <v>173292</v>
      </c>
      <c r="J18" s="75">
        <v>21.7</v>
      </c>
      <c r="K18" s="75">
        <v>18.6</v>
      </c>
      <c r="L18" s="75">
        <v>24.5</v>
      </c>
      <c r="M18" s="75">
        <v>67.9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20.9</v>
      </c>
      <c r="H19" s="74">
        <v>22.1</v>
      </c>
      <c r="I19" s="74">
        <v>19.8</v>
      </c>
      <c r="J19" s="74" t="s">
        <v>177</v>
      </c>
      <c r="K19" s="74" t="s">
        <v>177</v>
      </c>
      <c r="L19" s="74" t="s">
        <v>177</v>
      </c>
      <c r="M19" s="74" t="s">
        <v>177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33.6</v>
      </c>
      <c r="H20" s="73">
        <v>28</v>
      </c>
      <c r="I20" s="73">
        <v>38.9</v>
      </c>
      <c r="J20" s="73" t="s">
        <v>177</v>
      </c>
      <c r="K20" s="73" t="s">
        <v>177</v>
      </c>
      <c r="L20" s="73" t="s">
        <v>177</v>
      </c>
      <c r="M20" s="73" t="s">
        <v>177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54.5</v>
      </c>
      <c r="H21" s="73">
        <v>50.1</v>
      </c>
      <c r="I21" s="73">
        <v>58.7</v>
      </c>
      <c r="J21" s="73" t="s">
        <v>177</v>
      </c>
      <c r="K21" s="73" t="s">
        <v>177</v>
      </c>
      <c r="L21" s="73" t="s">
        <v>177</v>
      </c>
      <c r="M21" s="73" t="s">
        <v>177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160.5</v>
      </c>
      <c r="H22" s="75">
        <v>126.8</v>
      </c>
      <c r="I22" s="75">
        <v>195.9</v>
      </c>
      <c r="J22" s="75" t="s">
        <v>177</v>
      </c>
      <c r="K22" s="75" t="s">
        <v>177</v>
      </c>
      <c r="L22" s="75" t="s">
        <v>177</v>
      </c>
      <c r="M22" s="75" t="s">
        <v>177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58436</v>
      </c>
      <c r="H23" s="46">
        <v>29954</v>
      </c>
      <c r="I23" s="46">
        <v>28482</v>
      </c>
      <c r="J23" s="73">
        <v>4.4</v>
      </c>
      <c r="K23" s="73">
        <v>4.7</v>
      </c>
      <c r="L23" s="73">
        <v>4</v>
      </c>
      <c r="M23" s="73">
        <v>105.2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10984</v>
      </c>
      <c r="H24" s="46">
        <v>5605</v>
      </c>
      <c r="I24" s="46">
        <v>5379</v>
      </c>
      <c r="J24" s="73">
        <v>0.8</v>
      </c>
      <c r="K24" s="73">
        <v>0.9</v>
      </c>
      <c r="L24" s="73">
        <v>0.8</v>
      </c>
      <c r="M24" s="73">
        <v>104.2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11669</v>
      </c>
      <c r="H25" s="46">
        <v>5990</v>
      </c>
      <c r="I25" s="46">
        <v>5679</v>
      </c>
      <c r="J25" s="73">
        <v>0.9</v>
      </c>
      <c r="K25" s="73">
        <v>0.9</v>
      </c>
      <c r="L25" s="73">
        <v>0.8</v>
      </c>
      <c r="M25" s="73">
        <v>105.5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11924</v>
      </c>
      <c r="H26" s="46">
        <v>6059</v>
      </c>
      <c r="I26" s="46">
        <v>5865</v>
      </c>
      <c r="J26" s="73">
        <v>0.9</v>
      </c>
      <c r="K26" s="73">
        <v>1</v>
      </c>
      <c r="L26" s="73">
        <v>0.8</v>
      </c>
      <c r="M26" s="73">
        <v>103.3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12133</v>
      </c>
      <c r="H27" s="46">
        <v>6275</v>
      </c>
      <c r="I27" s="46">
        <v>5858</v>
      </c>
      <c r="J27" s="73">
        <v>0.9</v>
      </c>
      <c r="K27" s="73">
        <v>1</v>
      </c>
      <c r="L27" s="73">
        <v>0.8</v>
      </c>
      <c r="M27" s="73">
        <v>107.1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11726</v>
      </c>
      <c r="H28" s="46">
        <v>6025</v>
      </c>
      <c r="I28" s="46">
        <v>5701</v>
      </c>
      <c r="J28" s="73">
        <v>0.9</v>
      </c>
      <c r="K28" s="73">
        <v>1</v>
      </c>
      <c r="L28" s="73">
        <v>0.8</v>
      </c>
      <c r="M28" s="73">
        <v>105.7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60335</v>
      </c>
      <c r="H29" s="45">
        <v>30935</v>
      </c>
      <c r="I29" s="45">
        <v>29400</v>
      </c>
      <c r="J29" s="74">
        <v>4.5</v>
      </c>
      <c r="K29" s="74">
        <v>4.9</v>
      </c>
      <c r="L29" s="74">
        <v>4.2</v>
      </c>
      <c r="M29" s="74">
        <v>105.2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11975</v>
      </c>
      <c r="H30" s="46">
        <v>6165</v>
      </c>
      <c r="I30" s="46">
        <v>5810</v>
      </c>
      <c r="J30" s="73">
        <v>0.9</v>
      </c>
      <c r="K30" s="73">
        <v>1</v>
      </c>
      <c r="L30" s="73">
        <v>0.8</v>
      </c>
      <c r="M30" s="73">
        <v>106.1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12102</v>
      </c>
      <c r="H31" s="46">
        <v>6275</v>
      </c>
      <c r="I31" s="46">
        <v>5827</v>
      </c>
      <c r="J31" s="73">
        <v>0.9</v>
      </c>
      <c r="K31" s="73">
        <v>1</v>
      </c>
      <c r="L31" s="73">
        <v>0.8</v>
      </c>
      <c r="M31" s="73">
        <v>107.7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12066</v>
      </c>
      <c r="H32" s="46">
        <v>6078</v>
      </c>
      <c r="I32" s="46">
        <v>5988</v>
      </c>
      <c r="J32" s="73">
        <v>0.9</v>
      </c>
      <c r="K32" s="73">
        <v>1</v>
      </c>
      <c r="L32" s="73">
        <v>0.8</v>
      </c>
      <c r="M32" s="73">
        <v>101.5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11924</v>
      </c>
      <c r="H33" s="46">
        <v>6098</v>
      </c>
      <c r="I33" s="46">
        <v>5826</v>
      </c>
      <c r="J33" s="73">
        <v>0.9</v>
      </c>
      <c r="K33" s="73">
        <v>1</v>
      </c>
      <c r="L33" s="73">
        <v>0.8</v>
      </c>
      <c r="M33" s="73">
        <v>104.7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12268</v>
      </c>
      <c r="H34" s="44">
        <v>6319</v>
      </c>
      <c r="I34" s="44">
        <v>5949</v>
      </c>
      <c r="J34" s="75">
        <v>0.9</v>
      </c>
      <c r="K34" s="75">
        <v>1</v>
      </c>
      <c r="L34" s="75">
        <v>0.8</v>
      </c>
      <c r="M34" s="75">
        <v>106.2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62453</v>
      </c>
      <c r="H35" s="45">
        <v>31894</v>
      </c>
      <c r="I35" s="45">
        <v>30559</v>
      </c>
      <c r="J35" s="74">
        <v>4.7</v>
      </c>
      <c r="K35" s="74">
        <v>5.1</v>
      </c>
      <c r="L35" s="74">
        <v>4.3</v>
      </c>
      <c r="M35" s="74">
        <v>104.4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12171</v>
      </c>
      <c r="H36" s="46">
        <v>6185</v>
      </c>
      <c r="I36" s="46">
        <v>5986</v>
      </c>
      <c r="J36" s="73">
        <v>0.9</v>
      </c>
      <c r="K36" s="73">
        <v>1</v>
      </c>
      <c r="L36" s="73">
        <v>0.8</v>
      </c>
      <c r="M36" s="73">
        <v>103.3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12265</v>
      </c>
      <c r="H37" s="46">
        <v>6279</v>
      </c>
      <c r="I37" s="46">
        <v>5986</v>
      </c>
      <c r="J37" s="73">
        <v>0.9</v>
      </c>
      <c r="K37" s="73">
        <v>1</v>
      </c>
      <c r="L37" s="73">
        <v>0.8</v>
      </c>
      <c r="M37" s="73">
        <v>104.9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12640</v>
      </c>
      <c r="H38" s="46">
        <v>6399</v>
      </c>
      <c r="I38" s="46">
        <v>6241</v>
      </c>
      <c r="J38" s="73">
        <v>0.9</v>
      </c>
      <c r="K38" s="73">
        <v>1</v>
      </c>
      <c r="L38" s="73">
        <v>0.9</v>
      </c>
      <c r="M38" s="73">
        <v>102.5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12569</v>
      </c>
      <c r="H39" s="46">
        <v>6481</v>
      </c>
      <c r="I39" s="46">
        <v>6088</v>
      </c>
      <c r="J39" s="73">
        <v>0.9</v>
      </c>
      <c r="K39" s="73">
        <v>1</v>
      </c>
      <c r="L39" s="73">
        <v>0.9</v>
      </c>
      <c r="M39" s="73">
        <v>106.5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12808</v>
      </c>
      <c r="H40" s="44">
        <v>6550</v>
      </c>
      <c r="I40" s="44">
        <v>6258</v>
      </c>
      <c r="J40" s="75">
        <v>1</v>
      </c>
      <c r="K40" s="75">
        <v>1</v>
      </c>
      <c r="L40" s="75">
        <v>0.9</v>
      </c>
      <c r="M40" s="75">
        <v>104.7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73396</v>
      </c>
      <c r="H41" s="45">
        <v>37272</v>
      </c>
      <c r="I41" s="45">
        <v>36124</v>
      </c>
      <c r="J41" s="74">
        <v>5.5</v>
      </c>
      <c r="K41" s="74">
        <v>5.9</v>
      </c>
      <c r="L41" s="74">
        <v>5.1</v>
      </c>
      <c r="M41" s="74">
        <v>103.2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13508</v>
      </c>
      <c r="H42" s="46">
        <v>6913</v>
      </c>
      <c r="I42" s="46">
        <v>6595</v>
      </c>
      <c r="J42" s="73">
        <v>1</v>
      </c>
      <c r="K42" s="73">
        <v>1.1</v>
      </c>
      <c r="L42" s="73">
        <v>0.9</v>
      </c>
      <c r="M42" s="73">
        <v>104.8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13363</v>
      </c>
      <c r="H43" s="46">
        <v>6729</v>
      </c>
      <c r="I43" s="46">
        <v>6634</v>
      </c>
      <c r="J43" s="73">
        <v>1</v>
      </c>
      <c r="K43" s="73">
        <v>1.1</v>
      </c>
      <c r="L43" s="73">
        <v>0.9</v>
      </c>
      <c r="M43" s="73">
        <v>101.4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14443</v>
      </c>
      <c r="H44" s="46">
        <v>7455</v>
      </c>
      <c r="I44" s="46">
        <v>6988</v>
      </c>
      <c r="J44" s="73">
        <v>1.1</v>
      </c>
      <c r="K44" s="73">
        <v>1.2</v>
      </c>
      <c r="L44" s="73">
        <v>1</v>
      </c>
      <c r="M44" s="73">
        <v>106.7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15526</v>
      </c>
      <c r="H45" s="46">
        <v>7823</v>
      </c>
      <c r="I45" s="46">
        <v>7703</v>
      </c>
      <c r="J45" s="73">
        <v>1.2</v>
      </c>
      <c r="K45" s="73">
        <v>1.2</v>
      </c>
      <c r="L45" s="73">
        <v>1.1</v>
      </c>
      <c r="M45" s="73">
        <v>101.6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16556</v>
      </c>
      <c r="H46" s="44">
        <v>8352</v>
      </c>
      <c r="I46" s="44">
        <v>8204</v>
      </c>
      <c r="J46" s="75">
        <v>1.2</v>
      </c>
      <c r="K46" s="75">
        <v>1.3</v>
      </c>
      <c r="L46" s="75">
        <v>1.2</v>
      </c>
      <c r="M46" s="75">
        <v>101.8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80243</v>
      </c>
      <c r="H47" s="46">
        <v>40890</v>
      </c>
      <c r="I47" s="46">
        <v>39353</v>
      </c>
      <c r="J47" s="73">
        <v>6</v>
      </c>
      <c r="K47" s="73">
        <v>6.5</v>
      </c>
      <c r="L47" s="73">
        <v>5.6</v>
      </c>
      <c r="M47" s="73">
        <v>103.9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16674</v>
      </c>
      <c r="H48" s="46">
        <v>8496</v>
      </c>
      <c r="I48" s="46">
        <v>8178</v>
      </c>
      <c r="J48" s="73">
        <v>1.2</v>
      </c>
      <c r="K48" s="73">
        <v>1.3</v>
      </c>
      <c r="L48" s="73">
        <v>1.2</v>
      </c>
      <c r="M48" s="73">
        <v>103.9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16869</v>
      </c>
      <c r="H49" s="46">
        <v>8624</v>
      </c>
      <c r="I49" s="46">
        <v>8245</v>
      </c>
      <c r="J49" s="73">
        <v>1.3</v>
      </c>
      <c r="K49" s="73">
        <v>1.4</v>
      </c>
      <c r="L49" s="73">
        <v>1.2</v>
      </c>
      <c r="M49" s="73">
        <v>104.6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16174</v>
      </c>
      <c r="H50" s="46">
        <v>8274</v>
      </c>
      <c r="I50" s="46">
        <v>7900</v>
      </c>
      <c r="J50" s="73">
        <v>1.2</v>
      </c>
      <c r="K50" s="73">
        <v>1.3</v>
      </c>
      <c r="L50" s="73">
        <v>1.1</v>
      </c>
      <c r="M50" s="73">
        <v>104.7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15101</v>
      </c>
      <c r="H51" s="46">
        <v>7611</v>
      </c>
      <c r="I51" s="46">
        <v>7490</v>
      </c>
      <c r="J51" s="73">
        <v>1.1</v>
      </c>
      <c r="K51" s="73">
        <v>1.2</v>
      </c>
      <c r="L51" s="73">
        <v>1.1</v>
      </c>
      <c r="M51" s="73">
        <v>101.6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15425</v>
      </c>
      <c r="H52" s="46">
        <v>7885</v>
      </c>
      <c r="I52" s="46">
        <v>7540</v>
      </c>
      <c r="J52" s="73">
        <v>1.2</v>
      </c>
      <c r="K52" s="73">
        <v>1.2</v>
      </c>
      <c r="L52" s="73">
        <v>1.1</v>
      </c>
      <c r="M52" s="73">
        <v>104.6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82544</v>
      </c>
      <c r="H53" s="45">
        <v>40510</v>
      </c>
      <c r="I53" s="45">
        <v>42034</v>
      </c>
      <c r="J53" s="74">
        <v>6.2</v>
      </c>
      <c r="K53" s="74">
        <v>6.4</v>
      </c>
      <c r="L53" s="74">
        <v>5.9</v>
      </c>
      <c r="M53" s="74">
        <v>96.4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15329</v>
      </c>
      <c r="H54" s="46">
        <v>7666</v>
      </c>
      <c r="I54" s="46">
        <v>7663</v>
      </c>
      <c r="J54" s="73">
        <v>1.1</v>
      </c>
      <c r="K54" s="73">
        <v>1.2</v>
      </c>
      <c r="L54" s="73">
        <v>1.1</v>
      </c>
      <c r="M54" s="73">
        <v>100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15717</v>
      </c>
      <c r="H55" s="46">
        <v>7650</v>
      </c>
      <c r="I55" s="46">
        <v>8067</v>
      </c>
      <c r="J55" s="73">
        <v>1.2</v>
      </c>
      <c r="K55" s="73">
        <v>1.2</v>
      </c>
      <c r="L55" s="73">
        <v>1.1</v>
      </c>
      <c r="M55" s="73">
        <v>94.8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16368</v>
      </c>
      <c r="H56" s="46">
        <v>7999</v>
      </c>
      <c r="I56" s="46">
        <v>8369</v>
      </c>
      <c r="J56" s="73">
        <v>1.2</v>
      </c>
      <c r="K56" s="73">
        <v>1.3</v>
      </c>
      <c r="L56" s="73">
        <v>1.2</v>
      </c>
      <c r="M56" s="73">
        <v>95.6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17099</v>
      </c>
      <c r="H57" s="46">
        <v>8324</v>
      </c>
      <c r="I57" s="46">
        <v>8775</v>
      </c>
      <c r="J57" s="73">
        <v>1.3</v>
      </c>
      <c r="K57" s="73">
        <v>1.3</v>
      </c>
      <c r="L57" s="73">
        <v>1.2</v>
      </c>
      <c r="M57" s="73">
        <v>94.9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18031</v>
      </c>
      <c r="H58" s="44">
        <v>8871</v>
      </c>
      <c r="I58" s="44">
        <v>9160</v>
      </c>
      <c r="J58" s="75">
        <v>1.3</v>
      </c>
      <c r="K58" s="75">
        <v>1.4</v>
      </c>
      <c r="L58" s="75">
        <v>1.3</v>
      </c>
      <c r="M58" s="75">
        <v>96.8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89999</v>
      </c>
      <c r="H59" s="45">
        <v>43917</v>
      </c>
      <c r="I59" s="45">
        <v>46082</v>
      </c>
      <c r="J59" s="74">
        <v>6.7</v>
      </c>
      <c r="K59" s="74">
        <v>7</v>
      </c>
      <c r="L59" s="74">
        <v>6.5</v>
      </c>
      <c r="M59" s="74">
        <v>95.3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18553</v>
      </c>
      <c r="H60" s="46">
        <v>9199</v>
      </c>
      <c r="I60" s="46">
        <v>9354</v>
      </c>
      <c r="J60" s="73">
        <v>1.4</v>
      </c>
      <c r="K60" s="73">
        <v>1.5</v>
      </c>
      <c r="L60" s="73">
        <v>1.3</v>
      </c>
      <c r="M60" s="73">
        <v>98.3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18526</v>
      </c>
      <c r="H61" s="46">
        <v>8999</v>
      </c>
      <c r="I61" s="46">
        <v>9527</v>
      </c>
      <c r="J61" s="73">
        <v>1.4</v>
      </c>
      <c r="K61" s="73">
        <v>1.4</v>
      </c>
      <c r="L61" s="73">
        <v>1.3</v>
      </c>
      <c r="M61" s="73">
        <v>94.5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18386</v>
      </c>
      <c r="H62" s="46">
        <v>8975</v>
      </c>
      <c r="I62" s="46">
        <v>9411</v>
      </c>
      <c r="J62" s="73">
        <v>1.4</v>
      </c>
      <c r="K62" s="73">
        <v>1.4</v>
      </c>
      <c r="L62" s="73">
        <v>1.3</v>
      </c>
      <c r="M62" s="73">
        <v>95.4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17341</v>
      </c>
      <c r="H63" s="46">
        <v>8500</v>
      </c>
      <c r="I63" s="46">
        <v>8841</v>
      </c>
      <c r="J63" s="73">
        <v>1.3</v>
      </c>
      <c r="K63" s="73">
        <v>1.3</v>
      </c>
      <c r="L63" s="73">
        <v>1.2</v>
      </c>
      <c r="M63" s="73">
        <v>96.1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17193</v>
      </c>
      <c r="H64" s="44">
        <v>8244</v>
      </c>
      <c r="I64" s="44">
        <v>8949</v>
      </c>
      <c r="J64" s="75">
        <v>1.3</v>
      </c>
      <c r="K64" s="75">
        <v>1.3</v>
      </c>
      <c r="L64" s="75">
        <v>1.3</v>
      </c>
      <c r="M64" s="75">
        <v>92.1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77815</v>
      </c>
      <c r="H65" s="45">
        <v>37155</v>
      </c>
      <c r="I65" s="45">
        <v>40660</v>
      </c>
      <c r="J65" s="74">
        <v>5.8</v>
      </c>
      <c r="K65" s="74">
        <v>5.9</v>
      </c>
      <c r="L65" s="74">
        <v>5.7</v>
      </c>
      <c r="M65" s="74">
        <v>91.4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16901</v>
      </c>
      <c r="H66" s="46">
        <v>8064</v>
      </c>
      <c r="I66" s="46">
        <v>8837</v>
      </c>
      <c r="J66" s="73">
        <v>1.3</v>
      </c>
      <c r="K66" s="73">
        <v>1.3</v>
      </c>
      <c r="L66" s="73">
        <v>1.2</v>
      </c>
      <c r="M66" s="73">
        <v>91.3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16529</v>
      </c>
      <c r="H67" s="46">
        <v>7962</v>
      </c>
      <c r="I67" s="46">
        <v>8567</v>
      </c>
      <c r="J67" s="73">
        <v>1.2</v>
      </c>
      <c r="K67" s="73">
        <v>1.3</v>
      </c>
      <c r="L67" s="73">
        <v>1.2</v>
      </c>
      <c r="M67" s="73">
        <v>92.9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14654</v>
      </c>
      <c r="H68" s="46">
        <v>7076</v>
      </c>
      <c r="I68" s="46">
        <v>7578</v>
      </c>
      <c r="J68" s="73">
        <v>1.1</v>
      </c>
      <c r="K68" s="73">
        <v>1.1</v>
      </c>
      <c r="L68" s="73">
        <v>1.1</v>
      </c>
      <c r="M68" s="73">
        <v>93.4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14301</v>
      </c>
      <c r="H69" s="46">
        <v>6671</v>
      </c>
      <c r="I69" s="46">
        <v>7630</v>
      </c>
      <c r="J69" s="73">
        <v>1.1</v>
      </c>
      <c r="K69" s="73">
        <v>1.1</v>
      </c>
      <c r="L69" s="73">
        <v>1.1</v>
      </c>
      <c r="M69" s="73">
        <v>87.4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15430</v>
      </c>
      <c r="H70" s="44">
        <v>7382</v>
      </c>
      <c r="I70" s="44">
        <v>8048</v>
      </c>
      <c r="J70" s="75">
        <v>1.2</v>
      </c>
      <c r="K70" s="75">
        <v>1.2</v>
      </c>
      <c r="L70" s="75">
        <v>1.1</v>
      </c>
      <c r="M70" s="75">
        <v>91.7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75953</v>
      </c>
      <c r="H71" s="45">
        <v>36338</v>
      </c>
      <c r="I71" s="45">
        <v>39615</v>
      </c>
      <c r="J71" s="74">
        <v>5.7</v>
      </c>
      <c r="K71" s="74">
        <v>5.8</v>
      </c>
      <c r="L71" s="74">
        <v>5.6</v>
      </c>
      <c r="M71" s="74">
        <v>91.7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14858</v>
      </c>
      <c r="H72" s="46">
        <v>7121</v>
      </c>
      <c r="I72" s="46">
        <v>7737</v>
      </c>
      <c r="J72" s="73">
        <v>1.1</v>
      </c>
      <c r="K72" s="73">
        <v>1.1</v>
      </c>
      <c r="L72" s="73">
        <v>1.1</v>
      </c>
      <c r="M72" s="73">
        <v>92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15116</v>
      </c>
      <c r="H73" s="46">
        <v>7277</v>
      </c>
      <c r="I73" s="46">
        <v>7839</v>
      </c>
      <c r="J73" s="73">
        <v>1.1</v>
      </c>
      <c r="K73" s="73">
        <v>1.2</v>
      </c>
      <c r="L73" s="73">
        <v>1.1</v>
      </c>
      <c r="M73" s="73">
        <v>92.8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15049</v>
      </c>
      <c r="H74" s="46">
        <v>7097</v>
      </c>
      <c r="I74" s="46">
        <v>7952</v>
      </c>
      <c r="J74" s="73">
        <v>1.1</v>
      </c>
      <c r="K74" s="73">
        <v>1.1</v>
      </c>
      <c r="L74" s="73">
        <v>1.1</v>
      </c>
      <c r="M74" s="73">
        <v>89.2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15376</v>
      </c>
      <c r="H75" s="46">
        <v>7356</v>
      </c>
      <c r="I75" s="46">
        <v>8020</v>
      </c>
      <c r="J75" s="73">
        <v>1.1</v>
      </c>
      <c r="K75" s="73">
        <v>1.2</v>
      </c>
      <c r="L75" s="73">
        <v>1.1</v>
      </c>
      <c r="M75" s="73">
        <v>91.7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15554</v>
      </c>
      <c r="H76" s="44">
        <v>7487</v>
      </c>
      <c r="I76" s="44">
        <v>8067</v>
      </c>
      <c r="J76" s="75">
        <v>1.2</v>
      </c>
      <c r="K76" s="75">
        <v>1.2</v>
      </c>
      <c r="L76" s="75">
        <v>1.1</v>
      </c>
      <c r="M76" s="75">
        <v>92.8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81921</v>
      </c>
      <c r="H77" s="46">
        <v>39878</v>
      </c>
      <c r="I77" s="46">
        <v>42043</v>
      </c>
      <c r="J77" s="73">
        <v>6.1</v>
      </c>
      <c r="K77" s="73">
        <v>6.3</v>
      </c>
      <c r="L77" s="73">
        <v>5.9</v>
      </c>
      <c r="M77" s="73">
        <v>94.9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16573</v>
      </c>
      <c r="H78" s="46">
        <v>8116</v>
      </c>
      <c r="I78" s="46">
        <v>8457</v>
      </c>
      <c r="J78" s="73">
        <v>1.2</v>
      </c>
      <c r="K78" s="73">
        <v>1.3</v>
      </c>
      <c r="L78" s="73">
        <v>1.2</v>
      </c>
      <c r="M78" s="73">
        <v>96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15538</v>
      </c>
      <c r="H79" s="46">
        <v>7543</v>
      </c>
      <c r="I79" s="46">
        <v>7995</v>
      </c>
      <c r="J79" s="73">
        <v>1.2</v>
      </c>
      <c r="K79" s="73">
        <v>1.2</v>
      </c>
      <c r="L79" s="73">
        <v>1.1</v>
      </c>
      <c r="M79" s="73">
        <v>94.3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15664</v>
      </c>
      <c r="H80" s="46">
        <v>7543</v>
      </c>
      <c r="I80" s="46">
        <v>8121</v>
      </c>
      <c r="J80" s="73">
        <v>1.2</v>
      </c>
      <c r="K80" s="73">
        <v>1.2</v>
      </c>
      <c r="L80" s="73">
        <v>1.1</v>
      </c>
      <c r="M80" s="73">
        <v>92.9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16805</v>
      </c>
      <c r="H81" s="46">
        <v>8287</v>
      </c>
      <c r="I81" s="46">
        <v>8518</v>
      </c>
      <c r="J81" s="73">
        <v>1.3</v>
      </c>
      <c r="K81" s="73">
        <v>1.3</v>
      </c>
      <c r="L81" s="73">
        <v>1.2</v>
      </c>
      <c r="M81" s="73">
        <v>97.3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17341</v>
      </c>
      <c r="H82" s="44">
        <v>8389</v>
      </c>
      <c r="I82" s="44">
        <v>8952</v>
      </c>
      <c r="J82" s="75">
        <v>1.3</v>
      </c>
      <c r="K82" s="75">
        <v>1.3</v>
      </c>
      <c r="L82" s="75">
        <v>1.3</v>
      </c>
      <c r="M82" s="75">
        <v>93.7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105308</v>
      </c>
      <c r="H83" s="46">
        <v>50726</v>
      </c>
      <c r="I83" s="46">
        <v>54582</v>
      </c>
      <c r="J83" s="73">
        <v>7.9</v>
      </c>
      <c r="K83" s="73">
        <v>8</v>
      </c>
      <c r="L83" s="73">
        <v>7.7</v>
      </c>
      <c r="M83" s="73">
        <v>92.9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17855</v>
      </c>
      <c r="H84" s="46">
        <v>8777</v>
      </c>
      <c r="I84" s="46">
        <v>9078</v>
      </c>
      <c r="J84" s="73">
        <v>1.3</v>
      </c>
      <c r="K84" s="73">
        <v>1.4</v>
      </c>
      <c r="L84" s="73">
        <v>1.3</v>
      </c>
      <c r="M84" s="73">
        <v>96.7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19412</v>
      </c>
      <c r="H85" s="46">
        <v>9403</v>
      </c>
      <c r="I85" s="46">
        <v>10009</v>
      </c>
      <c r="J85" s="73">
        <v>1.4</v>
      </c>
      <c r="K85" s="73">
        <v>1.5</v>
      </c>
      <c r="L85" s="73">
        <v>1.4</v>
      </c>
      <c r="M85" s="73">
        <v>93.9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20593</v>
      </c>
      <c r="H86" s="46">
        <v>9844</v>
      </c>
      <c r="I86" s="46">
        <v>10749</v>
      </c>
      <c r="J86" s="73">
        <v>1.5</v>
      </c>
      <c r="K86" s="73">
        <v>1.6</v>
      </c>
      <c r="L86" s="73">
        <v>1.5</v>
      </c>
      <c r="M86" s="73">
        <v>91.6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22840</v>
      </c>
      <c r="H87" s="46">
        <v>11012</v>
      </c>
      <c r="I87" s="46">
        <v>11828</v>
      </c>
      <c r="J87" s="73">
        <v>1.7</v>
      </c>
      <c r="K87" s="73">
        <v>1.7</v>
      </c>
      <c r="L87" s="73">
        <v>1.7</v>
      </c>
      <c r="M87" s="73">
        <v>93.1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24608</v>
      </c>
      <c r="H88" s="44">
        <v>11690</v>
      </c>
      <c r="I88" s="44">
        <v>12918</v>
      </c>
      <c r="J88" s="75">
        <v>1.8</v>
      </c>
      <c r="K88" s="75">
        <v>1.9</v>
      </c>
      <c r="L88" s="75">
        <v>1.8</v>
      </c>
      <c r="M88" s="75">
        <v>90.5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102382</v>
      </c>
      <c r="H89" s="46">
        <v>48191</v>
      </c>
      <c r="I89" s="46">
        <v>54191</v>
      </c>
      <c r="J89" s="73">
        <v>7.6</v>
      </c>
      <c r="K89" s="73">
        <v>7.6</v>
      </c>
      <c r="L89" s="73">
        <v>7.7</v>
      </c>
      <c r="M89" s="73">
        <v>88.9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25885</v>
      </c>
      <c r="H90" s="46">
        <v>12277</v>
      </c>
      <c r="I90" s="46">
        <v>13608</v>
      </c>
      <c r="J90" s="73">
        <v>1.9</v>
      </c>
      <c r="K90" s="73">
        <v>1.9</v>
      </c>
      <c r="L90" s="73">
        <v>1.9</v>
      </c>
      <c r="M90" s="73">
        <v>90.2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24720</v>
      </c>
      <c r="H91" s="46">
        <v>11687</v>
      </c>
      <c r="I91" s="46">
        <v>13033</v>
      </c>
      <c r="J91" s="73">
        <v>1.8</v>
      </c>
      <c r="K91" s="73">
        <v>1.9</v>
      </c>
      <c r="L91" s="73">
        <v>1.8</v>
      </c>
      <c r="M91" s="73">
        <v>89.7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21584</v>
      </c>
      <c r="H92" s="46">
        <v>10243</v>
      </c>
      <c r="I92" s="46">
        <v>11341</v>
      </c>
      <c r="J92" s="73">
        <v>1.6</v>
      </c>
      <c r="K92" s="73">
        <v>1.6</v>
      </c>
      <c r="L92" s="73">
        <v>1.6</v>
      </c>
      <c r="M92" s="73">
        <v>90.3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13304</v>
      </c>
      <c r="H93" s="46">
        <v>6071</v>
      </c>
      <c r="I93" s="46">
        <v>7233</v>
      </c>
      <c r="J93" s="73">
        <v>1</v>
      </c>
      <c r="K93" s="73">
        <v>1</v>
      </c>
      <c r="L93" s="73">
        <v>1</v>
      </c>
      <c r="M93" s="73">
        <v>83.9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16889</v>
      </c>
      <c r="H94" s="46">
        <v>7913</v>
      </c>
      <c r="I94" s="46">
        <v>8976</v>
      </c>
      <c r="J94" s="73">
        <v>1.3</v>
      </c>
      <c r="K94" s="73">
        <v>1.3</v>
      </c>
      <c r="L94" s="73">
        <v>1.3</v>
      </c>
      <c r="M94" s="73">
        <v>88.2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96153</v>
      </c>
      <c r="H95" s="45">
        <v>45261</v>
      </c>
      <c r="I95" s="45">
        <v>50892</v>
      </c>
      <c r="J95" s="74">
        <v>7.2</v>
      </c>
      <c r="K95" s="74">
        <v>7.2</v>
      </c>
      <c r="L95" s="74">
        <v>7.2</v>
      </c>
      <c r="M95" s="74">
        <v>88.9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19787</v>
      </c>
      <c r="H96" s="46">
        <v>9272</v>
      </c>
      <c r="I96" s="46">
        <v>10515</v>
      </c>
      <c r="J96" s="73">
        <v>1.5</v>
      </c>
      <c r="K96" s="73">
        <v>1.5</v>
      </c>
      <c r="L96" s="73">
        <v>1.5</v>
      </c>
      <c r="M96" s="73">
        <v>88.2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18775</v>
      </c>
      <c r="H97" s="46">
        <v>8951</v>
      </c>
      <c r="I97" s="46">
        <v>9824</v>
      </c>
      <c r="J97" s="73">
        <v>1.4</v>
      </c>
      <c r="K97" s="73">
        <v>1.4</v>
      </c>
      <c r="L97" s="73">
        <v>1.4</v>
      </c>
      <c r="M97" s="73">
        <v>91.1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20477</v>
      </c>
      <c r="H98" s="46">
        <v>9625</v>
      </c>
      <c r="I98" s="46">
        <v>10852</v>
      </c>
      <c r="J98" s="73">
        <v>1.5</v>
      </c>
      <c r="K98" s="73">
        <v>1.5</v>
      </c>
      <c r="L98" s="73">
        <v>1.5</v>
      </c>
      <c r="M98" s="73">
        <v>88.7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19662</v>
      </c>
      <c r="H99" s="46">
        <v>9271</v>
      </c>
      <c r="I99" s="46">
        <v>10391</v>
      </c>
      <c r="J99" s="73">
        <v>1.5</v>
      </c>
      <c r="K99" s="73">
        <v>1.5</v>
      </c>
      <c r="L99" s="73">
        <v>1.5</v>
      </c>
      <c r="M99" s="73">
        <v>89.2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17452</v>
      </c>
      <c r="H100" s="44">
        <v>8142</v>
      </c>
      <c r="I100" s="44">
        <v>9310</v>
      </c>
      <c r="J100" s="75">
        <v>1.3</v>
      </c>
      <c r="K100" s="75">
        <v>1.3</v>
      </c>
      <c r="L100" s="75">
        <v>1.3</v>
      </c>
      <c r="M100" s="75">
        <v>87.5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84449</v>
      </c>
      <c r="H101" s="45">
        <v>37743</v>
      </c>
      <c r="I101" s="45">
        <v>46706</v>
      </c>
      <c r="J101" s="74">
        <v>6.3</v>
      </c>
      <c r="K101" s="74">
        <v>6</v>
      </c>
      <c r="L101" s="74">
        <v>6.6</v>
      </c>
      <c r="M101" s="74">
        <v>80.8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15261</v>
      </c>
      <c r="H102" s="46">
        <v>7004</v>
      </c>
      <c r="I102" s="46">
        <v>8257</v>
      </c>
      <c r="J102" s="73">
        <v>1.1</v>
      </c>
      <c r="K102" s="73">
        <v>1.1</v>
      </c>
      <c r="L102" s="73">
        <v>1.2</v>
      </c>
      <c r="M102" s="73">
        <v>84.8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17729</v>
      </c>
      <c r="H103" s="46">
        <v>8015</v>
      </c>
      <c r="I103" s="46">
        <v>9714</v>
      </c>
      <c r="J103" s="73">
        <v>1.3</v>
      </c>
      <c r="K103" s="73">
        <v>1.3</v>
      </c>
      <c r="L103" s="73">
        <v>1.4</v>
      </c>
      <c r="M103" s="73">
        <v>82.5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17347</v>
      </c>
      <c r="H104" s="46">
        <v>7801</v>
      </c>
      <c r="I104" s="46">
        <v>9546</v>
      </c>
      <c r="J104" s="73">
        <v>1.3</v>
      </c>
      <c r="K104" s="73">
        <v>1.2</v>
      </c>
      <c r="L104" s="73">
        <v>1.3</v>
      </c>
      <c r="M104" s="73">
        <v>81.7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17523</v>
      </c>
      <c r="H105" s="46">
        <v>7684</v>
      </c>
      <c r="I105" s="46">
        <v>9839</v>
      </c>
      <c r="J105" s="73">
        <v>1.3</v>
      </c>
      <c r="K105" s="73">
        <v>1.2</v>
      </c>
      <c r="L105" s="73">
        <v>1.4</v>
      </c>
      <c r="M105" s="73">
        <v>78.1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16589</v>
      </c>
      <c r="H106" s="44">
        <v>7239</v>
      </c>
      <c r="I106" s="44">
        <v>9350</v>
      </c>
      <c r="J106" s="75">
        <v>1.2</v>
      </c>
      <c r="K106" s="75">
        <v>1.1</v>
      </c>
      <c r="L106" s="75">
        <v>1.3</v>
      </c>
      <c r="M106" s="75">
        <v>77.4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75959</v>
      </c>
      <c r="H107" s="46">
        <v>32813</v>
      </c>
      <c r="I107" s="46">
        <v>43146</v>
      </c>
      <c r="J107" s="73">
        <v>5.7</v>
      </c>
      <c r="K107" s="73">
        <v>5.2</v>
      </c>
      <c r="L107" s="73">
        <v>6.1</v>
      </c>
      <c r="M107" s="73">
        <v>76.1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16023</v>
      </c>
      <c r="H108" s="46">
        <v>6922</v>
      </c>
      <c r="I108" s="46">
        <v>9101</v>
      </c>
      <c r="J108" s="73">
        <v>1.2</v>
      </c>
      <c r="K108" s="73">
        <v>1.1</v>
      </c>
      <c r="L108" s="73">
        <v>1.3</v>
      </c>
      <c r="M108" s="73">
        <v>76.1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16052</v>
      </c>
      <c r="H109" s="46">
        <v>7009</v>
      </c>
      <c r="I109" s="46">
        <v>9043</v>
      </c>
      <c r="J109" s="73">
        <v>1.2</v>
      </c>
      <c r="K109" s="73">
        <v>1.1</v>
      </c>
      <c r="L109" s="73">
        <v>1.3</v>
      </c>
      <c r="M109" s="73">
        <v>77.5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15665</v>
      </c>
      <c r="H110" s="46">
        <v>6708</v>
      </c>
      <c r="I110" s="46">
        <v>8957</v>
      </c>
      <c r="J110" s="73">
        <v>1.2</v>
      </c>
      <c r="K110" s="73">
        <v>1.1</v>
      </c>
      <c r="L110" s="73">
        <v>1.3</v>
      </c>
      <c r="M110" s="73">
        <v>74.9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14682</v>
      </c>
      <c r="H111" s="46">
        <v>6333</v>
      </c>
      <c r="I111" s="46">
        <v>8349</v>
      </c>
      <c r="J111" s="73">
        <v>1.1</v>
      </c>
      <c r="K111" s="73">
        <v>1</v>
      </c>
      <c r="L111" s="73">
        <v>1.2</v>
      </c>
      <c r="M111" s="73">
        <v>75.9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13537</v>
      </c>
      <c r="H112" s="46">
        <v>5841</v>
      </c>
      <c r="I112" s="46">
        <v>7696</v>
      </c>
      <c r="J112" s="73">
        <v>1</v>
      </c>
      <c r="K112" s="73">
        <v>0.9</v>
      </c>
      <c r="L112" s="73">
        <v>1.1</v>
      </c>
      <c r="M112" s="73">
        <v>75.9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60227</v>
      </c>
      <c r="H113" s="45">
        <v>25216</v>
      </c>
      <c r="I113" s="45">
        <v>35011</v>
      </c>
      <c r="J113" s="74">
        <v>4.5</v>
      </c>
      <c r="K113" s="74">
        <v>4</v>
      </c>
      <c r="L113" s="74">
        <v>4.9</v>
      </c>
      <c r="M113" s="74">
        <v>72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13962</v>
      </c>
      <c r="H114" s="46">
        <v>6070</v>
      </c>
      <c r="I114" s="46">
        <v>7892</v>
      </c>
      <c r="J114" s="73">
        <v>1</v>
      </c>
      <c r="K114" s="73">
        <v>1</v>
      </c>
      <c r="L114" s="73">
        <v>1.1</v>
      </c>
      <c r="M114" s="73">
        <v>76.9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12528</v>
      </c>
      <c r="H115" s="46">
        <v>5300</v>
      </c>
      <c r="I115" s="46">
        <v>7228</v>
      </c>
      <c r="J115" s="73">
        <v>0.9</v>
      </c>
      <c r="K115" s="73">
        <v>0.8</v>
      </c>
      <c r="L115" s="73">
        <v>1</v>
      </c>
      <c r="M115" s="73">
        <v>73.3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11969</v>
      </c>
      <c r="H116" s="46">
        <v>5039</v>
      </c>
      <c r="I116" s="46">
        <v>6930</v>
      </c>
      <c r="J116" s="73">
        <v>0.9</v>
      </c>
      <c r="K116" s="73">
        <v>0.8</v>
      </c>
      <c r="L116" s="73">
        <v>1</v>
      </c>
      <c r="M116" s="73">
        <v>72.7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11505</v>
      </c>
      <c r="H117" s="46">
        <v>4758</v>
      </c>
      <c r="I117" s="46">
        <v>6747</v>
      </c>
      <c r="J117" s="73">
        <v>0.9</v>
      </c>
      <c r="K117" s="73">
        <v>0.8</v>
      </c>
      <c r="L117" s="73">
        <v>1</v>
      </c>
      <c r="M117" s="73">
        <v>70.5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10263</v>
      </c>
      <c r="H118" s="44">
        <v>4049</v>
      </c>
      <c r="I118" s="44">
        <v>6214</v>
      </c>
      <c r="J118" s="75">
        <v>0.8</v>
      </c>
      <c r="K118" s="75">
        <v>0.6</v>
      </c>
      <c r="L118" s="75">
        <v>0.9</v>
      </c>
      <c r="M118" s="75">
        <v>65.2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38015</v>
      </c>
      <c r="H119" s="46">
        <v>12999</v>
      </c>
      <c r="I119" s="46">
        <v>25016</v>
      </c>
      <c r="J119" s="73">
        <v>2.8</v>
      </c>
      <c r="K119" s="73">
        <v>2.1</v>
      </c>
      <c r="L119" s="73">
        <v>3.5</v>
      </c>
      <c r="M119" s="73">
        <v>52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9282</v>
      </c>
      <c r="H120" s="46">
        <v>3470</v>
      </c>
      <c r="I120" s="46">
        <v>5812</v>
      </c>
      <c r="J120" s="73">
        <v>0.7</v>
      </c>
      <c r="K120" s="73">
        <v>0.5</v>
      </c>
      <c r="L120" s="73">
        <v>0.8</v>
      </c>
      <c r="M120" s="73">
        <v>59.7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8389</v>
      </c>
      <c r="H121" s="46">
        <v>2902</v>
      </c>
      <c r="I121" s="46">
        <v>5487</v>
      </c>
      <c r="J121" s="73">
        <v>0.6</v>
      </c>
      <c r="K121" s="73">
        <v>0.5</v>
      </c>
      <c r="L121" s="73">
        <v>0.8</v>
      </c>
      <c r="M121" s="73">
        <v>52.9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7619</v>
      </c>
      <c r="H122" s="46">
        <v>2564</v>
      </c>
      <c r="I122" s="46">
        <v>5055</v>
      </c>
      <c r="J122" s="73">
        <v>0.6</v>
      </c>
      <c r="K122" s="73">
        <v>0.4</v>
      </c>
      <c r="L122" s="73">
        <v>0.7</v>
      </c>
      <c r="M122" s="73">
        <v>50.7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6808</v>
      </c>
      <c r="H123" s="46">
        <v>2154</v>
      </c>
      <c r="I123" s="46">
        <v>4654</v>
      </c>
      <c r="J123" s="73">
        <v>0.5</v>
      </c>
      <c r="K123" s="73">
        <v>0.3</v>
      </c>
      <c r="L123" s="73">
        <v>0.7</v>
      </c>
      <c r="M123" s="73">
        <v>46.3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5917</v>
      </c>
      <c r="H124" s="46">
        <v>1909</v>
      </c>
      <c r="I124" s="46">
        <v>4008</v>
      </c>
      <c r="J124" s="73">
        <v>0.4</v>
      </c>
      <c r="K124" s="73">
        <v>0.3</v>
      </c>
      <c r="L124" s="73">
        <v>0.6</v>
      </c>
      <c r="M124" s="73">
        <v>47.6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19977</v>
      </c>
      <c r="H125" s="45">
        <v>6091</v>
      </c>
      <c r="I125" s="45">
        <v>13886</v>
      </c>
      <c r="J125" s="74">
        <v>1.5</v>
      </c>
      <c r="K125" s="74">
        <v>1</v>
      </c>
      <c r="L125" s="74">
        <v>2</v>
      </c>
      <c r="M125" s="74">
        <v>43.9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4776</v>
      </c>
      <c r="H126" s="46">
        <v>1506</v>
      </c>
      <c r="I126" s="46">
        <v>3270</v>
      </c>
      <c r="J126" s="73">
        <v>0.4</v>
      </c>
      <c r="K126" s="73">
        <v>0.2</v>
      </c>
      <c r="L126" s="73">
        <v>0.5</v>
      </c>
      <c r="M126" s="73">
        <v>46.1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4423</v>
      </c>
      <c r="H127" s="46">
        <v>1379</v>
      </c>
      <c r="I127" s="46">
        <v>3044</v>
      </c>
      <c r="J127" s="73">
        <v>0.3</v>
      </c>
      <c r="K127" s="73">
        <v>0.2</v>
      </c>
      <c r="L127" s="73">
        <v>0.4</v>
      </c>
      <c r="M127" s="73">
        <v>45.3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4049</v>
      </c>
      <c r="H128" s="46">
        <v>1255</v>
      </c>
      <c r="I128" s="46">
        <v>2794</v>
      </c>
      <c r="J128" s="73">
        <v>0.3</v>
      </c>
      <c r="K128" s="73">
        <v>0.2</v>
      </c>
      <c r="L128" s="73">
        <v>0.4</v>
      </c>
      <c r="M128" s="73">
        <v>44.9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3546</v>
      </c>
      <c r="H129" s="46">
        <v>1048</v>
      </c>
      <c r="I129" s="46">
        <v>2498</v>
      </c>
      <c r="J129" s="73">
        <v>0.3</v>
      </c>
      <c r="K129" s="73">
        <v>0.2</v>
      </c>
      <c r="L129" s="73">
        <v>0.4</v>
      </c>
      <c r="M129" s="73">
        <v>42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3183</v>
      </c>
      <c r="H130" s="44">
        <v>903</v>
      </c>
      <c r="I130" s="44">
        <v>2280</v>
      </c>
      <c r="J130" s="75">
        <v>0.2</v>
      </c>
      <c r="K130" s="75">
        <v>0.1</v>
      </c>
      <c r="L130" s="75">
        <v>0.3</v>
      </c>
      <c r="M130" s="75">
        <v>39.6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9547</v>
      </c>
      <c r="H131" s="46">
        <v>2301</v>
      </c>
      <c r="I131" s="46">
        <v>7246</v>
      </c>
      <c r="J131" s="73">
        <v>0.7</v>
      </c>
      <c r="K131" s="73">
        <v>0.4</v>
      </c>
      <c r="L131" s="73">
        <v>1</v>
      </c>
      <c r="M131" s="73">
        <v>31.8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2766</v>
      </c>
      <c r="H132" s="46">
        <v>734</v>
      </c>
      <c r="I132" s="46">
        <v>2032</v>
      </c>
      <c r="J132" s="73">
        <v>0.2</v>
      </c>
      <c r="K132" s="73">
        <v>0.1</v>
      </c>
      <c r="L132" s="73">
        <v>0.3</v>
      </c>
      <c r="M132" s="73">
        <v>36.1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2316</v>
      </c>
      <c r="H133" s="46">
        <v>566</v>
      </c>
      <c r="I133" s="46">
        <v>1750</v>
      </c>
      <c r="J133" s="73">
        <v>0.2</v>
      </c>
      <c r="K133" s="73">
        <v>0.1</v>
      </c>
      <c r="L133" s="73">
        <v>0.2</v>
      </c>
      <c r="M133" s="73">
        <v>32.3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1847</v>
      </c>
      <c r="H134" s="46">
        <v>427</v>
      </c>
      <c r="I134" s="46">
        <v>1420</v>
      </c>
      <c r="J134" s="73">
        <v>0.1</v>
      </c>
      <c r="K134" s="73">
        <v>0.1</v>
      </c>
      <c r="L134" s="73">
        <v>0.2</v>
      </c>
      <c r="M134" s="73">
        <v>30.1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1460</v>
      </c>
      <c r="H135" s="46">
        <v>328</v>
      </c>
      <c r="I135" s="46">
        <v>1132</v>
      </c>
      <c r="J135" s="73">
        <v>0.1</v>
      </c>
      <c r="K135" s="73">
        <v>0.1</v>
      </c>
      <c r="L135" s="73">
        <v>0.2</v>
      </c>
      <c r="M135" s="73">
        <v>29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1158</v>
      </c>
      <c r="H136" s="46">
        <v>246</v>
      </c>
      <c r="I136" s="46">
        <v>912</v>
      </c>
      <c r="J136" s="73">
        <v>0.1</v>
      </c>
      <c r="K136" s="73" t="s">
        <v>177</v>
      </c>
      <c r="L136" s="73">
        <v>0.1</v>
      </c>
      <c r="M136" s="73">
        <v>27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2422</v>
      </c>
      <c r="H137" s="45">
        <v>426</v>
      </c>
      <c r="I137" s="45">
        <v>1996</v>
      </c>
      <c r="J137" s="74">
        <v>0.2</v>
      </c>
      <c r="K137" s="74">
        <v>0.1</v>
      </c>
      <c r="L137" s="74">
        <v>0.3</v>
      </c>
      <c r="M137" s="74">
        <v>21.3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861</v>
      </c>
      <c r="H138" s="46">
        <v>163</v>
      </c>
      <c r="I138" s="46">
        <v>698</v>
      </c>
      <c r="J138" s="73">
        <v>0.1</v>
      </c>
      <c r="K138" s="73" t="s">
        <v>177</v>
      </c>
      <c r="L138" s="73">
        <v>0.1</v>
      </c>
      <c r="M138" s="73">
        <v>23.4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615</v>
      </c>
      <c r="H139" s="46">
        <v>100</v>
      </c>
      <c r="I139" s="46">
        <v>515</v>
      </c>
      <c r="J139" s="73" t="s">
        <v>177</v>
      </c>
      <c r="K139" s="73" t="s">
        <v>177</v>
      </c>
      <c r="L139" s="73">
        <v>0.1</v>
      </c>
      <c r="M139" s="73">
        <v>19.4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455</v>
      </c>
      <c r="H140" s="46">
        <v>90</v>
      </c>
      <c r="I140" s="46">
        <v>365</v>
      </c>
      <c r="J140" s="73" t="s">
        <v>177</v>
      </c>
      <c r="K140" s="73" t="s">
        <v>177</v>
      </c>
      <c r="L140" s="73">
        <v>0.1</v>
      </c>
      <c r="M140" s="73">
        <v>24.7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278</v>
      </c>
      <c r="H141" s="46">
        <v>37</v>
      </c>
      <c r="I141" s="46">
        <v>241</v>
      </c>
      <c r="J141" s="73" t="s">
        <v>177</v>
      </c>
      <c r="K141" s="73" t="s">
        <v>177</v>
      </c>
      <c r="L141" s="73" t="s">
        <v>177</v>
      </c>
      <c r="M141" s="73">
        <v>15.4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213</v>
      </c>
      <c r="H142" s="44">
        <v>36</v>
      </c>
      <c r="I142" s="44">
        <v>177</v>
      </c>
      <c r="J142" s="75" t="s">
        <v>177</v>
      </c>
      <c r="K142" s="75" t="s">
        <v>177</v>
      </c>
      <c r="L142" s="75" t="s">
        <v>177</v>
      </c>
      <c r="M142" s="75">
        <v>20.3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330</v>
      </c>
      <c r="H143" s="46">
        <v>45</v>
      </c>
      <c r="I143" s="46">
        <v>285</v>
      </c>
      <c r="J143" s="73" t="s">
        <v>177</v>
      </c>
      <c r="K143" s="73" t="s">
        <v>177</v>
      </c>
      <c r="L143" s="73" t="s">
        <v>177</v>
      </c>
      <c r="M143" s="73">
        <v>15.8</v>
      </c>
      <c r="N143" s="5"/>
    </row>
    <row r="144" spans="2:14" ht="11.25" customHeight="1">
      <c r="B144" s="40"/>
      <c r="C144" s="5"/>
      <c r="D144" s="18" t="s">
        <v>168</v>
      </c>
      <c r="E144" s="19"/>
      <c r="F144" s="60"/>
      <c r="G144" s="46">
        <v>1370</v>
      </c>
      <c r="H144" s="46">
        <v>877</v>
      </c>
      <c r="I144" s="46">
        <v>493</v>
      </c>
      <c r="J144" s="73" t="s">
        <v>177</v>
      </c>
      <c r="K144" s="73" t="s">
        <v>177</v>
      </c>
      <c r="L144" s="73" t="s">
        <v>177</v>
      </c>
      <c r="M144" s="73" t="s">
        <v>177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-235</v>
      </c>
      <c r="H145" s="44">
        <v>-67</v>
      </c>
      <c r="I145" s="44">
        <v>-168</v>
      </c>
      <c r="J145" s="75" t="s">
        <v>177</v>
      </c>
      <c r="K145" s="75" t="s">
        <v>177</v>
      </c>
      <c r="L145" s="75" t="s">
        <v>177</v>
      </c>
      <c r="M145" s="75" t="s">
        <v>177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福岡県人口移動調査結果結果　第２表</dc:title>
  <dc:subject/>
  <dc:creator>生活統計第一係</dc:creator>
  <cp:keywords/>
  <dc:description/>
  <cp:lastModifiedBy>福岡県</cp:lastModifiedBy>
  <cp:lastPrinted>2003-05-14T07:16:00Z</cp:lastPrinted>
  <dcterms:created xsi:type="dcterms:W3CDTF">2001-01-18T08:20:14Z</dcterms:created>
  <dcterms:modified xsi:type="dcterms:W3CDTF">2004-06-24T04:49:46Z</dcterms:modified>
  <cp:category/>
  <cp:version/>
  <cp:contentType/>
  <cp:contentStatus/>
</cp:coreProperties>
</file>