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26" yWindow="65431" windowWidth="11445" windowHeight="9135" tabRatio="440" activeTab="0"/>
  </bookViews>
  <sheets>
    <sheet name="19" sheetId="1" r:id="rId1"/>
  </sheets>
  <definedNames>
    <definedName name="_xlnm.Print_Area" localSheetId="0">'19'!$A$1:$L$91</definedName>
  </definedNames>
  <calcPr fullCalcOnLoad="1"/>
</workbook>
</file>

<file path=xl/sharedStrings.xml><?xml version="1.0" encoding="utf-8"?>
<sst xmlns="http://schemas.openxmlformats.org/spreadsheetml/2006/main" count="95" uniqueCount="50">
  <si>
    <t>賃金・労働</t>
  </si>
  <si>
    <t>（単位：円）</t>
  </si>
  <si>
    <t>総　数</t>
  </si>
  <si>
    <t>男</t>
  </si>
  <si>
    <t>女</t>
  </si>
  <si>
    <t>総実労働</t>
  </si>
  <si>
    <t>所 定 内</t>
  </si>
  <si>
    <t>所 定 外</t>
  </si>
  <si>
    <t>（単位：人）</t>
  </si>
  <si>
    <t>情報通信業</t>
  </si>
  <si>
    <t>資料：県調査統計課「毎月勤労統計調査地方調査月報」</t>
  </si>
  <si>
    <t>（単位：時間）</t>
  </si>
  <si>
    <t>サービス業(他に分類されないもの)</t>
  </si>
  <si>
    <t>医療，福祉</t>
  </si>
  <si>
    <t>教育，学習支援業</t>
  </si>
  <si>
    <t>給与額</t>
  </si>
  <si>
    <t xml:space="preserve">　 </t>
  </si>
  <si>
    <t>調査産業計</t>
  </si>
  <si>
    <t>建設業</t>
  </si>
  <si>
    <t>製造業</t>
  </si>
  <si>
    <t>電気･ガス･熱供給･水道業</t>
  </si>
  <si>
    <t>　全常用労働者の１人平均月間実労働時間数</t>
  </si>
  <si>
    <t>調査産業計</t>
  </si>
  <si>
    <t>建設業</t>
  </si>
  <si>
    <t>製造業</t>
  </si>
  <si>
    <t>電気･ガス･熱供給･水道業</t>
  </si>
  <si>
    <t>　全　常　用　労　働　者　数</t>
  </si>
  <si>
    <t>運輸業，郵便業</t>
  </si>
  <si>
    <t>卸売業，小売業</t>
  </si>
  <si>
    <t>金融業，保険業</t>
  </si>
  <si>
    <t>不動産業，物品賃貸業</t>
  </si>
  <si>
    <t>学術研究，専門・技術サービス業</t>
  </si>
  <si>
    <t>宿泊業，飲食サービス業</t>
  </si>
  <si>
    <t>生活関連サービス業，娯楽業</t>
  </si>
  <si>
    <t>卸売業,小売業</t>
  </si>
  <si>
    <t>金融業,保険業</t>
  </si>
  <si>
    <t>運輸業,郵便業</t>
  </si>
  <si>
    <t>不動産業,物品賃貸業</t>
  </si>
  <si>
    <t>宿泊業,飲食サービス業</t>
  </si>
  <si>
    <t>区　　　　分</t>
  </si>
  <si>
    <t>　以下の３表は、「毎月勤労統計調査地方調査」の結果による数字です。この調査は，「毎月勤労統計調査全国調査」の対象事業所が地域的にみて僅少であるため地域適用に不適当なので、調査対象を拡大して実施されたものです。従って、常時５人以上の常用労働者を雇用する民営・公営の事業所（福岡県内）から抽出によって指定された事業所分を集計し、推計したものです。</t>
  </si>
  <si>
    <t xml:space="preserve">「実労働時間数」とは、調査期間中に労働者が実際に労働した時間数のことです。休憩時間は給与が支給されていると否とにかかわらず除かれますが、運輸関係労働者等の手待時間は含まれます。また、本来の職務外の宿日直の時間は、実労働時間には含みません。 </t>
  </si>
  <si>
    <t>　全常用労働者の１人平均月間現金給与額</t>
  </si>
  <si>
    <t>「現金給与額」とは所得税、社会保険料、組合費などを差し引く前の総額で、決まって支給する給与と特別に支払われた給与の合計額です。</t>
  </si>
  <si>
    <t>時　　間</t>
  </si>
  <si>
    <t>労働時間</t>
  </si>
  <si>
    <t>複合サービス事業</t>
  </si>
  <si>
    <t>平成２４年</t>
  </si>
  <si>
    <t>平成２５年</t>
  </si>
  <si>
    <t>３月</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</si>
</sst>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0_);[Red]\(#,##0\)"/>
    <numFmt numFmtId="180" formatCode="#,##0.0_);[Red]\(#,##0.0\)"/>
    <numFmt numFmtId="181" formatCode="#,##0_ "/>
    <numFmt numFmtId="182" formatCode="0.0_);[Red]\(0.0\)"/>
    <numFmt numFmtId="183" formatCode="0_);[Red]\(0\)"/>
    <numFmt numFmtId="184" formatCode="[DBNum3]m&quot;月&quot;;@"/>
    <numFmt numFmtId="185" formatCode="[DBNum3][$-411]ggge&quot;年&quot;;@"/>
    <numFmt numFmtId="186" formatCode="#,##0;&quot;△ &quot;#,##0"/>
    <numFmt numFmtId="187" formatCode="0.0;&quot;△ &quot;0.0"/>
    <numFmt numFmtId="188" formatCode="#,##0.0;&quot;△ &quot;#,##0.0"/>
    <numFmt numFmtId="189" formatCode="0.00;&quot;△ &quot;0.00"/>
    <numFmt numFmtId="190" formatCode="#,##0.0;&quot;▲ &quot;#,##0.0"/>
    <numFmt numFmtId="191" formatCode="&quot;Yes&quot;;&quot;Yes&quot;;&quot;No&quot;"/>
    <numFmt numFmtId="192" formatCode="&quot;True&quot;;&quot;True&quot;;&quot;False&quot;"/>
    <numFmt numFmtId="193" formatCode="&quot;On&quot;;&quot;On&quot;;&quot;Off&quot;"/>
    <numFmt numFmtId="194" formatCode="[$€-2]\ #,##0.00_);[Red]\([$€-2]\ #,##0.00\)"/>
    <numFmt numFmtId="195" formatCode="#,##0.0"/>
  </numFmts>
  <fonts count="37">
    <font>
      <sz val="11"/>
      <name val="ＭＳ Ｐゴシック"/>
      <family val="3"/>
    </font>
    <font>
      <sz val="11"/>
      <name val="ＭＳ 明朝"/>
      <family val="1"/>
    </font>
    <font>
      <sz val="6"/>
      <name val="ＭＳ Ｐゴシック"/>
      <family val="3"/>
    </font>
    <font>
      <sz val="22"/>
      <name val="ＭＳ ゴシック"/>
      <family val="3"/>
    </font>
    <font>
      <sz val="13"/>
      <name val="ＭＳ 明朝"/>
      <family val="1"/>
    </font>
    <font>
      <sz val="13"/>
      <color indexed="10"/>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5"/>
      <name val="ＭＳ ゴシック"/>
      <family val="3"/>
    </font>
    <font>
      <sz val="12"/>
      <name val="ＭＳ 明朝"/>
      <family val="1"/>
    </font>
    <font>
      <sz val="8"/>
      <name val="ＭＳ 明朝"/>
      <family val="1"/>
    </font>
    <font>
      <sz val="9"/>
      <name val="ＭＳ 明朝"/>
      <family val="1"/>
    </font>
    <font>
      <u val="single"/>
      <sz val="8.25"/>
      <color indexed="12"/>
      <name val="ＭＳ Ｐゴシック"/>
      <family val="3"/>
    </font>
    <font>
      <u val="single"/>
      <sz val="8.25"/>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
      <left style="thin"/>
      <right style="thin"/>
      <top>
        <color indexed="63"/>
      </top>
      <bottom>
        <color indexed="63"/>
      </bottom>
    </border>
    <border>
      <left>
        <color indexed="63"/>
      </left>
      <right style="thin"/>
      <top style="medium"/>
      <bottom style="thin"/>
    </border>
    <border>
      <left style="thin"/>
      <right style="thin"/>
      <top style="medium"/>
      <bottom style="thin"/>
    </border>
    <border>
      <left style="thin"/>
      <right style="thin"/>
      <top style="thin"/>
      <bottom style="thin"/>
    </border>
    <border>
      <left style="thin"/>
      <right style="thin"/>
      <top style="medium"/>
      <bottom>
        <color indexed="63"/>
      </bottom>
    </border>
    <border>
      <left style="thin"/>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78" fontId="6"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7" fillId="0" borderId="0">
      <alignment/>
      <protection/>
    </xf>
    <xf numFmtId="4" fontId="8" fillId="0" borderId="0">
      <alignment horizontal="right"/>
      <protection/>
    </xf>
    <xf numFmtId="4" fontId="10" fillId="0" borderId="0">
      <alignment horizontal="right"/>
      <protection/>
    </xf>
    <xf numFmtId="0" fontId="11" fillId="0" borderId="0">
      <alignment horizontal="left"/>
      <protection/>
    </xf>
    <xf numFmtId="0" fontId="12"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19" fillId="0" borderId="0" applyNumberFormat="0" applyFill="0" applyBorder="0" applyAlignment="0" applyProtection="0"/>
    <xf numFmtId="0" fontId="13" fillId="0" borderId="0">
      <alignment/>
      <protection/>
    </xf>
    <xf numFmtId="0" fontId="36" fillId="4" borderId="0" applyNumberFormat="0" applyBorder="0" applyAlignment="0" applyProtection="0"/>
  </cellStyleXfs>
  <cellXfs count="53">
    <xf numFmtId="0" fontId="0" fillId="0" borderId="0" xfId="0" applyAlignment="1">
      <alignment/>
    </xf>
    <xf numFmtId="0" fontId="1" fillId="0" borderId="0" xfId="0" applyFont="1" applyAlignment="1">
      <alignment vertical="center"/>
    </xf>
    <xf numFmtId="0" fontId="1" fillId="0" borderId="0" xfId="0" applyFont="1" applyAlignment="1">
      <alignment vertical="center" wrapText="1"/>
    </xf>
    <xf numFmtId="0" fontId="15" fillId="0" borderId="0" xfId="0" applyFont="1" applyAlignment="1">
      <alignment vertical="center"/>
    </xf>
    <xf numFmtId="0" fontId="15" fillId="0" borderId="0" xfId="0" applyFont="1" applyBorder="1" applyAlignment="1">
      <alignment horizontal="distributed" vertical="center"/>
    </xf>
    <xf numFmtId="0" fontId="14" fillId="0" borderId="0" xfId="0" applyFont="1" applyAlignment="1">
      <alignment vertical="center"/>
    </xf>
    <xf numFmtId="0" fontId="0" fillId="0" borderId="0" xfId="0" applyAlignment="1">
      <alignment vertical="center"/>
    </xf>
    <xf numFmtId="0" fontId="1" fillId="0" borderId="12" xfId="0" applyFont="1" applyBorder="1" applyAlignment="1">
      <alignment vertical="center"/>
    </xf>
    <xf numFmtId="177" fontId="4" fillId="0" borderId="0" xfId="0" applyNumberFormat="1" applyFont="1" applyAlignment="1">
      <alignment vertical="center"/>
    </xf>
    <xf numFmtId="0" fontId="1" fillId="0" borderId="13" xfId="0" applyFont="1" applyBorder="1" applyAlignment="1">
      <alignment vertical="center"/>
    </xf>
    <xf numFmtId="177" fontId="13" fillId="0" borderId="0" xfId="0" applyNumberFormat="1" applyFont="1" applyAlignment="1">
      <alignment vertical="center"/>
    </xf>
    <xf numFmtId="0" fontId="1" fillId="0" borderId="14" xfId="0" applyFont="1" applyBorder="1" applyAlignment="1">
      <alignment vertical="center"/>
    </xf>
    <xf numFmtId="177" fontId="4" fillId="0" borderId="15" xfId="0" applyNumberFormat="1" applyFont="1" applyBorder="1" applyAlignment="1">
      <alignment vertical="center"/>
    </xf>
    <xf numFmtId="177" fontId="5" fillId="0" borderId="15" xfId="0" applyNumberFormat="1" applyFont="1" applyBorder="1" applyAlignment="1">
      <alignment vertical="center"/>
    </xf>
    <xf numFmtId="0" fontId="1" fillId="0" borderId="0" xfId="0" applyFont="1" applyBorder="1" applyAlignment="1">
      <alignment vertical="center"/>
    </xf>
    <xf numFmtId="177" fontId="4" fillId="0" borderId="0" xfId="0" applyNumberFormat="1" applyFont="1" applyBorder="1" applyAlignment="1">
      <alignment vertical="center"/>
    </xf>
    <xf numFmtId="0" fontId="14" fillId="0" borderId="0" xfId="0" applyFont="1" applyAlignment="1">
      <alignment vertical="top"/>
    </xf>
    <xf numFmtId="195" fontId="13" fillId="0" borderId="0" xfId="0" applyNumberFormat="1" applyFont="1" applyAlignment="1">
      <alignment vertical="center"/>
    </xf>
    <xf numFmtId="195" fontId="13" fillId="0" borderId="0" xfId="0" applyNumberFormat="1" applyFont="1" applyFill="1" applyAlignment="1">
      <alignment vertical="center"/>
    </xf>
    <xf numFmtId="195" fontId="13" fillId="0" borderId="16" xfId="0" applyNumberFormat="1" applyFont="1" applyBorder="1" applyAlignment="1">
      <alignment vertical="center"/>
    </xf>
    <xf numFmtId="195" fontId="13" fillId="0" borderId="15" xfId="0" applyNumberFormat="1" applyFont="1" applyBorder="1" applyAlignment="1">
      <alignment vertical="center"/>
    </xf>
    <xf numFmtId="195" fontId="13" fillId="0" borderId="15" xfId="0" applyNumberFormat="1" applyFont="1" applyFill="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15" fillId="0" borderId="21" xfId="0" applyFont="1" applyBorder="1" applyAlignment="1">
      <alignment horizontal="center" vertical="center"/>
    </xf>
    <xf numFmtId="0" fontId="4" fillId="0" borderId="0" xfId="0" applyFont="1" applyBorder="1" applyAlignment="1">
      <alignment vertical="top" wrapText="1"/>
    </xf>
    <xf numFmtId="184" fontId="4" fillId="0" borderId="22" xfId="0" applyNumberFormat="1" applyFont="1" applyBorder="1" applyAlignment="1">
      <alignment horizontal="center" vertical="center"/>
    </xf>
    <xf numFmtId="184" fontId="4" fillId="0" borderId="19" xfId="0" applyNumberFormat="1" applyFont="1" applyBorder="1" applyAlignment="1">
      <alignment horizontal="center" vertical="center"/>
    </xf>
    <xf numFmtId="0" fontId="15" fillId="0" borderId="23" xfId="0" applyFont="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 fillId="0" borderId="0" xfId="0" applyFont="1" applyAlignment="1">
      <alignment vertical="center" wrapText="1"/>
    </xf>
    <xf numFmtId="0" fontId="3" fillId="0" borderId="0" xfId="0" applyFont="1" applyAlignment="1">
      <alignment horizontal="left"/>
    </xf>
    <xf numFmtId="0" fontId="4" fillId="0" borderId="25" xfId="0" applyFont="1" applyBorder="1" applyAlignment="1">
      <alignment horizontal="center" vertical="center"/>
    </xf>
    <xf numFmtId="185" fontId="15" fillId="0" borderId="26" xfId="0" applyNumberFormat="1" applyFont="1" applyBorder="1" applyAlignment="1">
      <alignment horizontal="center" vertical="center"/>
    </xf>
    <xf numFmtId="185" fontId="15" fillId="0" borderId="22" xfId="0" applyNumberFormat="1" applyFont="1" applyBorder="1" applyAlignment="1">
      <alignment horizontal="center" vertical="center"/>
    </xf>
    <xf numFmtId="0" fontId="4" fillId="0" borderId="27" xfId="0" applyFont="1" applyBorder="1" applyAlignment="1">
      <alignment horizontal="center" vertical="center"/>
    </xf>
    <xf numFmtId="0" fontId="15" fillId="0" borderId="0" xfId="0" applyFont="1" applyBorder="1" applyAlignment="1">
      <alignment horizontal="distributed" vertical="center"/>
    </xf>
    <xf numFmtId="0" fontId="15" fillId="0" borderId="0" xfId="0" applyFont="1" applyBorder="1" applyAlignment="1">
      <alignment vertical="center" shrinkToFit="1"/>
    </xf>
    <xf numFmtId="0" fontId="4" fillId="0" borderId="15" xfId="0" applyFont="1" applyBorder="1" applyAlignment="1">
      <alignment horizontal="right" vertical="center"/>
    </xf>
    <xf numFmtId="0" fontId="4" fillId="0" borderId="28" xfId="0" applyFont="1" applyBorder="1" applyAlignment="1">
      <alignment horizontal="center" vertical="center"/>
    </xf>
    <xf numFmtId="0" fontId="4" fillId="0" borderId="29" xfId="0" applyFont="1" applyBorder="1" applyAlignment="1" quotePrefix="1">
      <alignment horizontal="center" vertical="center"/>
    </xf>
    <xf numFmtId="0" fontId="4" fillId="0" borderId="20" xfId="0" applyFont="1" applyBorder="1" applyAlignment="1" quotePrefix="1">
      <alignment horizontal="center" vertical="center"/>
    </xf>
    <xf numFmtId="0" fontId="4" fillId="0" borderId="30" xfId="0" applyFont="1" applyBorder="1" applyAlignment="1" quotePrefix="1">
      <alignment horizontal="center" vertical="center"/>
    </xf>
    <xf numFmtId="0" fontId="1" fillId="0" borderId="15" xfId="0" applyFont="1" applyBorder="1" applyAlignment="1">
      <alignment horizontal="distributed" vertical="center"/>
    </xf>
    <xf numFmtId="0" fontId="16" fillId="0" borderId="0" xfId="0" applyFont="1" applyBorder="1" applyAlignment="1">
      <alignment horizontal="distributed" vertical="center" shrinkToFit="1"/>
    </xf>
    <xf numFmtId="0" fontId="17" fillId="0" borderId="0" xfId="0" applyFont="1" applyBorder="1" applyAlignment="1">
      <alignment horizontal="distributed" vertical="center" shrinkToFit="1"/>
    </xf>
    <xf numFmtId="0" fontId="4" fillId="0" borderId="0" xfId="0" applyFont="1" applyBorder="1" applyAlignment="1">
      <alignment vertical="top"/>
    </xf>
    <xf numFmtId="0" fontId="4" fillId="0" borderId="0" xfId="0" applyFont="1" applyAlignment="1">
      <alignment vertical="top"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Followed Hyperlink" xfId="70"/>
    <cellStyle name="未定義" xfId="71"/>
    <cellStyle name="良い" xfId="72"/>
  </cellStyles>
  <dxfs count="2">
    <dxf>
      <font>
        <color rgb="FFFF0000"/>
      </font>
      <border/>
    </dxf>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tabColor indexed="13"/>
  </sheetPr>
  <dimension ref="A1:L91"/>
  <sheetViews>
    <sheetView tabSelected="1" zoomScale="90" zoomScaleNormal="90" zoomScaleSheetLayoutView="75" workbookViewId="0" topLeftCell="A1">
      <selection activeCell="A1" sqref="A1"/>
    </sheetView>
  </sheetViews>
  <sheetFormatPr defaultColWidth="9.00390625" defaultRowHeight="13.5"/>
  <cols>
    <col min="1" max="1" width="3.625" style="1" customWidth="1"/>
    <col min="2" max="2" width="12.625" style="1" customWidth="1"/>
    <col min="3" max="3" width="10.625" style="1" customWidth="1"/>
    <col min="4" max="4" width="2.625" style="1" customWidth="1"/>
    <col min="5" max="12" width="13.125" style="1" customWidth="1"/>
    <col min="13" max="16384" width="9.00390625" style="1" customWidth="1"/>
  </cols>
  <sheetData>
    <row r="1" spans="1:2" ht="33.75" customHeight="1">
      <c r="A1" s="16" t="s">
        <v>0</v>
      </c>
      <c r="B1" s="5"/>
    </row>
    <row r="2" spans="1:12" ht="60.75" customHeight="1">
      <c r="A2" s="52" t="s">
        <v>40</v>
      </c>
      <c r="B2" s="52"/>
      <c r="C2" s="52"/>
      <c r="D2" s="52"/>
      <c r="E2" s="52"/>
      <c r="F2" s="52"/>
      <c r="G2" s="52"/>
      <c r="H2" s="52"/>
      <c r="I2" s="52"/>
      <c r="J2" s="52"/>
      <c r="K2" s="52"/>
      <c r="L2" s="52"/>
    </row>
    <row r="3" spans="1:12" s="6" customFormat="1" ht="9.75" customHeight="1">
      <c r="A3" s="2"/>
      <c r="B3" s="35" t="s">
        <v>16</v>
      </c>
      <c r="C3" s="35"/>
      <c r="D3" s="35"/>
      <c r="E3" s="35"/>
      <c r="F3" s="35"/>
      <c r="G3" s="35"/>
      <c r="H3" s="35"/>
      <c r="I3" s="35"/>
      <c r="J3" s="35"/>
      <c r="K3" s="35"/>
      <c r="L3" s="35"/>
    </row>
    <row r="4" spans="1:12" ht="13.5" customHeight="1">
      <c r="A4" s="36" t="s">
        <v>42</v>
      </c>
      <c r="B4" s="36"/>
      <c r="C4" s="36"/>
      <c r="D4" s="36"/>
      <c r="E4" s="36"/>
      <c r="F4" s="36"/>
      <c r="G4" s="36"/>
      <c r="H4" s="36"/>
      <c r="I4" s="36"/>
      <c r="J4" s="36"/>
      <c r="K4" s="36"/>
      <c r="L4" s="36"/>
    </row>
    <row r="5" spans="1:12" ht="13.5" customHeight="1">
      <c r="A5" s="36"/>
      <c r="B5" s="36"/>
      <c r="C5" s="36"/>
      <c r="D5" s="36"/>
      <c r="E5" s="36"/>
      <c r="F5" s="36"/>
      <c r="G5" s="36"/>
      <c r="H5" s="36"/>
      <c r="I5" s="36"/>
      <c r="J5" s="36"/>
      <c r="K5" s="36"/>
      <c r="L5" s="36"/>
    </row>
    <row r="6" ht="13.5" customHeight="1" hidden="1"/>
    <row r="7" ht="18" customHeight="1" thickBot="1">
      <c r="L7" s="22" t="s">
        <v>1</v>
      </c>
    </row>
    <row r="8" spans="1:12" ht="13.5" customHeight="1">
      <c r="A8" s="32" t="s">
        <v>39</v>
      </c>
      <c r="B8" s="33"/>
      <c r="C8" s="33"/>
      <c r="D8" s="33"/>
      <c r="E8" s="38" t="s">
        <v>47</v>
      </c>
      <c r="F8" s="38" t="s">
        <v>47</v>
      </c>
      <c r="G8" s="38" t="s">
        <v>47</v>
      </c>
      <c r="H8" s="38" t="s">
        <v>48</v>
      </c>
      <c r="I8" s="38" t="s">
        <v>48</v>
      </c>
      <c r="J8" s="44" t="s">
        <v>49</v>
      </c>
      <c r="K8" s="45"/>
      <c r="L8" s="45"/>
    </row>
    <row r="9" spans="1:12" ht="13.5" customHeight="1">
      <c r="A9" s="28"/>
      <c r="B9" s="34"/>
      <c r="C9" s="34"/>
      <c r="D9" s="34"/>
      <c r="E9" s="39"/>
      <c r="F9" s="39"/>
      <c r="G9" s="39"/>
      <c r="H9" s="39"/>
      <c r="I9" s="39"/>
      <c r="J9" s="46"/>
      <c r="K9" s="47"/>
      <c r="L9" s="47"/>
    </row>
    <row r="10" spans="1:12" ht="13.5" customHeight="1">
      <c r="A10" s="28"/>
      <c r="B10" s="34"/>
      <c r="C10" s="34"/>
      <c r="D10" s="34"/>
      <c r="E10" s="30">
        <v>41183</v>
      </c>
      <c r="F10" s="30">
        <v>41214</v>
      </c>
      <c r="G10" s="30">
        <v>41244</v>
      </c>
      <c r="H10" s="30">
        <v>41275</v>
      </c>
      <c r="I10" s="30">
        <v>41306</v>
      </c>
      <c r="J10" s="37" t="s">
        <v>15</v>
      </c>
      <c r="K10" s="37" t="s">
        <v>3</v>
      </c>
      <c r="L10" s="40" t="s">
        <v>4</v>
      </c>
    </row>
    <row r="11" spans="1:12" ht="13.5" customHeight="1">
      <c r="A11" s="28"/>
      <c r="B11" s="34"/>
      <c r="C11" s="34"/>
      <c r="D11" s="34"/>
      <c r="E11" s="31"/>
      <c r="F11" s="31"/>
      <c r="G11" s="31"/>
      <c r="H11" s="31"/>
      <c r="I11" s="31"/>
      <c r="J11" s="37"/>
      <c r="K11" s="37"/>
      <c r="L11" s="40"/>
    </row>
    <row r="12" spans="4:12" ht="13.5" customHeight="1">
      <c r="D12" s="7"/>
      <c r="E12" s="8"/>
      <c r="F12" s="8"/>
      <c r="G12" s="8"/>
      <c r="H12" s="8"/>
      <c r="I12" s="8"/>
      <c r="J12" s="8"/>
      <c r="K12" s="8"/>
      <c r="L12" s="8"/>
    </row>
    <row r="13" spans="1:12" ht="13.5" customHeight="1">
      <c r="A13" s="41" t="s">
        <v>17</v>
      </c>
      <c r="B13" s="41"/>
      <c r="C13" s="41"/>
      <c r="D13" s="9"/>
      <c r="E13" s="10">
        <v>249094</v>
      </c>
      <c r="F13" s="10">
        <v>261438</v>
      </c>
      <c r="G13" s="10">
        <v>489624</v>
      </c>
      <c r="H13" s="10">
        <v>257774</v>
      </c>
      <c r="I13" s="10">
        <v>245949</v>
      </c>
      <c r="J13" s="10">
        <v>264320</v>
      </c>
      <c r="K13" s="10">
        <v>334942</v>
      </c>
      <c r="L13" s="10">
        <v>175467</v>
      </c>
    </row>
    <row r="14" spans="1:12" ht="6.75" customHeight="1">
      <c r="A14" s="4"/>
      <c r="B14" s="4"/>
      <c r="C14" s="4"/>
      <c r="D14" s="9"/>
      <c r="E14" s="10"/>
      <c r="F14" s="10"/>
      <c r="G14" s="10"/>
      <c r="H14" s="10"/>
      <c r="I14" s="10"/>
      <c r="L14" s="10"/>
    </row>
    <row r="15" spans="1:12" ht="14.25" customHeight="1">
      <c r="A15" s="41" t="s">
        <v>18</v>
      </c>
      <c r="B15" s="41"/>
      <c r="C15" s="41"/>
      <c r="D15" s="9"/>
      <c r="E15" s="10">
        <v>321083</v>
      </c>
      <c r="F15" s="10">
        <v>357116</v>
      </c>
      <c r="G15" s="10">
        <v>515234</v>
      </c>
      <c r="H15" s="10">
        <v>309738</v>
      </c>
      <c r="I15" s="10">
        <v>310674</v>
      </c>
      <c r="J15" s="10">
        <v>311839</v>
      </c>
      <c r="K15" s="10">
        <v>333048</v>
      </c>
      <c r="L15" s="10">
        <v>198724</v>
      </c>
    </row>
    <row r="16" spans="1:12" ht="14.25" customHeight="1">
      <c r="A16" s="41" t="s">
        <v>19</v>
      </c>
      <c r="B16" s="41"/>
      <c r="C16" s="41"/>
      <c r="D16" s="9"/>
      <c r="E16" s="10">
        <v>265688</v>
      </c>
      <c r="F16" s="10">
        <v>275654</v>
      </c>
      <c r="G16" s="10">
        <v>542902</v>
      </c>
      <c r="H16" s="10">
        <v>281858</v>
      </c>
      <c r="I16" s="10">
        <v>262634</v>
      </c>
      <c r="J16" s="10">
        <v>265572</v>
      </c>
      <c r="K16" s="10">
        <v>316961</v>
      </c>
      <c r="L16" s="10">
        <v>148803</v>
      </c>
    </row>
    <row r="17" spans="1:12" ht="14.25" customHeight="1">
      <c r="A17" s="41" t="s">
        <v>20</v>
      </c>
      <c r="B17" s="41"/>
      <c r="C17" s="41"/>
      <c r="D17" s="9"/>
      <c r="E17" s="10">
        <v>444335</v>
      </c>
      <c r="F17" s="10">
        <v>432212</v>
      </c>
      <c r="G17" s="10">
        <v>1062345</v>
      </c>
      <c r="H17" s="10">
        <v>473673</v>
      </c>
      <c r="I17" s="10">
        <v>423078</v>
      </c>
      <c r="J17" s="10">
        <v>439444</v>
      </c>
      <c r="K17" s="10">
        <v>465676</v>
      </c>
      <c r="L17" s="10">
        <v>292605</v>
      </c>
    </row>
    <row r="18" spans="1:12" ht="14.25" customHeight="1">
      <c r="A18" s="41" t="s">
        <v>9</v>
      </c>
      <c r="B18" s="41"/>
      <c r="C18" s="41"/>
      <c r="D18" s="9"/>
      <c r="E18" s="10">
        <v>343069</v>
      </c>
      <c r="F18" s="10">
        <v>341609</v>
      </c>
      <c r="G18" s="10">
        <v>762819</v>
      </c>
      <c r="H18" s="10">
        <v>352678</v>
      </c>
      <c r="I18" s="10">
        <v>333390</v>
      </c>
      <c r="J18" s="10">
        <v>355319</v>
      </c>
      <c r="K18" s="10">
        <v>408035</v>
      </c>
      <c r="L18" s="10">
        <v>240383</v>
      </c>
    </row>
    <row r="19" spans="1:12" ht="14.25" customHeight="1">
      <c r="A19" s="41" t="s">
        <v>27</v>
      </c>
      <c r="B19" s="41"/>
      <c r="C19" s="41"/>
      <c r="D19" s="9"/>
      <c r="E19" s="10">
        <v>256641</v>
      </c>
      <c r="F19" s="10">
        <v>271991</v>
      </c>
      <c r="G19" s="10">
        <v>499824</v>
      </c>
      <c r="H19" s="10">
        <v>251919</v>
      </c>
      <c r="I19" s="10">
        <v>250717</v>
      </c>
      <c r="J19" s="10">
        <v>265775</v>
      </c>
      <c r="K19" s="10">
        <v>286163</v>
      </c>
      <c r="L19" s="10">
        <v>164292</v>
      </c>
    </row>
    <row r="20" spans="1:12" ht="14.25" customHeight="1">
      <c r="A20" s="41" t="s">
        <v>28</v>
      </c>
      <c r="B20" s="41"/>
      <c r="C20" s="41"/>
      <c r="D20" s="9"/>
      <c r="E20" s="10">
        <v>245951</v>
      </c>
      <c r="F20" s="10">
        <v>262447</v>
      </c>
      <c r="G20" s="10">
        <v>458281</v>
      </c>
      <c r="H20" s="10">
        <v>265871</v>
      </c>
      <c r="I20" s="10">
        <v>242508</v>
      </c>
      <c r="J20" s="10">
        <v>301761</v>
      </c>
      <c r="K20" s="10">
        <v>412286</v>
      </c>
      <c r="L20" s="10">
        <v>161674</v>
      </c>
    </row>
    <row r="21" spans="1:12" ht="14.25" customHeight="1">
      <c r="A21" s="41" t="s">
        <v>29</v>
      </c>
      <c r="B21" s="41"/>
      <c r="C21" s="41"/>
      <c r="D21" s="9"/>
      <c r="E21" s="10">
        <v>364665</v>
      </c>
      <c r="F21" s="10">
        <v>344093</v>
      </c>
      <c r="G21" s="10">
        <v>907339</v>
      </c>
      <c r="H21" s="10">
        <v>385385</v>
      </c>
      <c r="I21" s="10">
        <v>337612</v>
      </c>
      <c r="J21" s="10">
        <v>361436</v>
      </c>
      <c r="K21" s="10">
        <v>520128</v>
      </c>
      <c r="L21" s="10">
        <v>236464</v>
      </c>
    </row>
    <row r="22" spans="1:12" ht="14.25" customHeight="1">
      <c r="A22" s="41" t="s">
        <v>30</v>
      </c>
      <c r="B22" s="41"/>
      <c r="C22" s="41"/>
      <c r="D22" s="9"/>
      <c r="E22" s="10">
        <v>264430</v>
      </c>
      <c r="F22" s="10">
        <v>267481</v>
      </c>
      <c r="G22" s="10">
        <v>585011</v>
      </c>
      <c r="H22" s="10">
        <v>235849</v>
      </c>
      <c r="I22" s="10">
        <v>232464</v>
      </c>
      <c r="J22" s="10">
        <v>254985</v>
      </c>
      <c r="K22" s="10">
        <v>304933</v>
      </c>
      <c r="L22" s="10">
        <v>171447</v>
      </c>
    </row>
    <row r="23" spans="1:12" ht="14.25" customHeight="1">
      <c r="A23" s="50" t="s">
        <v>31</v>
      </c>
      <c r="B23" s="50"/>
      <c r="C23" s="50"/>
      <c r="D23" s="9"/>
      <c r="E23" s="10">
        <v>292513</v>
      </c>
      <c r="F23" s="10">
        <v>295418</v>
      </c>
      <c r="G23" s="10">
        <v>580781</v>
      </c>
      <c r="H23" s="10">
        <v>318535</v>
      </c>
      <c r="I23" s="10">
        <v>331183</v>
      </c>
      <c r="J23" s="10">
        <v>333514</v>
      </c>
      <c r="K23" s="10">
        <v>370352</v>
      </c>
      <c r="L23" s="10">
        <v>262711</v>
      </c>
    </row>
    <row r="24" spans="1:12" ht="14.25" customHeight="1">
      <c r="A24" s="41" t="s">
        <v>32</v>
      </c>
      <c r="B24" s="41"/>
      <c r="C24" s="41"/>
      <c r="D24" s="9"/>
      <c r="E24" s="10">
        <v>104958</v>
      </c>
      <c r="F24" s="10">
        <v>108523</v>
      </c>
      <c r="G24" s="10">
        <v>139617</v>
      </c>
      <c r="H24" s="10">
        <v>100779</v>
      </c>
      <c r="I24" s="10">
        <v>100665</v>
      </c>
      <c r="J24" s="10">
        <v>102028</v>
      </c>
      <c r="K24" s="10">
        <v>139072</v>
      </c>
      <c r="L24" s="10">
        <v>79724</v>
      </c>
    </row>
    <row r="25" spans="1:12" ht="14.25" customHeight="1">
      <c r="A25" s="42" t="s">
        <v>33</v>
      </c>
      <c r="B25" s="42"/>
      <c r="C25" s="42"/>
      <c r="D25" s="9"/>
      <c r="E25" s="10">
        <v>188025</v>
      </c>
      <c r="F25" s="10">
        <v>187687</v>
      </c>
      <c r="G25" s="10">
        <v>297628</v>
      </c>
      <c r="H25" s="10">
        <v>179974</v>
      </c>
      <c r="I25" s="10">
        <v>177326</v>
      </c>
      <c r="J25" s="10">
        <v>182497</v>
      </c>
      <c r="K25" s="10">
        <v>210311</v>
      </c>
      <c r="L25" s="10">
        <v>160517</v>
      </c>
    </row>
    <row r="26" spans="1:12" ht="14.25" customHeight="1">
      <c r="A26" s="41" t="s">
        <v>14</v>
      </c>
      <c r="B26" s="41"/>
      <c r="C26" s="41"/>
      <c r="D26" s="9"/>
      <c r="E26" s="10">
        <v>264727</v>
      </c>
      <c r="F26" s="10">
        <v>263682</v>
      </c>
      <c r="G26" s="10">
        <v>617295</v>
      </c>
      <c r="H26" s="10">
        <v>241498</v>
      </c>
      <c r="I26" s="10">
        <v>256469</v>
      </c>
      <c r="J26" s="10">
        <v>254257</v>
      </c>
      <c r="K26" s="10">
        <v>293626</v>
      </c>
      <c r="L26" s="10">
        <v>204681</v>
      </c>
    </row>
    <row r="27" spans="1:12" ht="14.25" customHeight="1">
      <c r="A27" s="41" t="s">
        <v>13</v>
      </c>
      <c r="B27" s="41"/>
      <c r="C27" s="41"/>
      <c r="D27" s="9"/>
      <c r="E27" s="10">
        <v>234375</v>
      </c>
      <c r="F27" s="10">
        <v>251678</v>
      </c>
      <c r="G27" s="10">
        <v>479485</v>
      </c>
      <c r="H27" s="10">
        <v>260157</v>
      </c>
      <c r="I27" s="10">
        <v>242685</v>
      </c>
      <c r="J27" s="10">
        <v>247313</v>
      </c>
      <c r="K27" s="10">
        <v>348098</v>
      </c>
      <c r="L27" s="10">
        <v>211611</v>
      </c>
    </row>
    <row r="28" spans="1:12" ht="14.25" customHeight="1">
      <c r="A28" s="41" t="s">
        <v>46</v>
      </c>
      <c r="B28" s="41"/>
      <c r="C28" s="41"/>
      <c r="D28" s="9"/>
      <c r="E28" s="10">
        <v>306026</v>
      </c>
      <c r="F28" s="10">
        <v>302073</v>
      </c>
      <c r="G28" s="10">
        <v>756692</v>
      </c>
      <c r="H28" s="10">
        <v>350259</v>
      </c>
      <c r="I28" s="10">
        <v>296297</v>
      </c>
      <c r="J28" s="10">
        <v>377876</v>
      </c>
      <c r="K28" s="10">
        <v>454524</v>
      </c>
      <c r="L28" s="10">
        <v>240780</v>
      </c>
    </row>
    <row r="29" spans="1:12" ht="14.25" customHeight="1">
      <c r="A29" s="49" t="s">
        <v>12</v>
      </c>
      <c r="B29" s="49"/>
      <c r="C29" s="49"/>
      <c r="D29" s="9"/>
      <c r="E29" s="10">
        <v>230794</v>
      </c>
      <c r="F29" s="10">
        <v>247537</v>
      </c>
      <c r="G29" s="10">
        <v>401215</v>
      </c>
      <c r="H29" s="10">
        <v>224892</v>
      </c>
      <c r="I29" s="10">
        <v>220381</v>
      </c>
      <c r="J29" s="10">
        <v>237773</v>
      </c>
      <c r="K29" s="10">
        <v>306747</v>
      </c>
      <c r="L29" s="10">
        <v>160316</v>
      </c>
    </row>
    <row r="30" spans="1:12" ht="9" customHeight="1" thickBot="1">
      <c r="A30" s="48"/>
      <c r="B30" s="48"/>
      <c r="C30" s="48"/>
      <c r="D30" s="11"/>
      <c r="E30" s="12"/>
      <c r="F30" s="12"/>
      <c r="G30" s="12"/>
      <c r="H30" s="12"/>
      <c r="I30" s="12"/>
      <c r="J30" s="13"/>
      <c r="K30" s="12"/>
      <c r="L30" s="12"/>
    </row>
    <row r="31" spans="1:12" ht="32.25" customHeight="1">
      <c r="A31" s="29" t="s">
        <v>43</v>
      </c>
      <c r="B31" s="29"/>
      <c r="C31" s="29"/>
      <c r="D31" s="29"/>
      <c r="E31" s="29"/>
      <c r="F31" s="29"/>
      <c r="G31" s="29"/>
      <c r="H31" s="29"/>
      <c r="I31" s="29"/>
      <c r="J31" s="29"/>
      <c r="K31" s="29"/>
      <c r="L31" s="29"/>
    </row>
    <row r="32" spans="1:3" ht="18.75" customHeight="1">
      <c r="A32" s="23" t="s">
        <v>10</v>
      </c>
      <c r="B32" s="14"/>
      <c r="C32" s="14"/>
    </row>
    <row r="33" spans="1:3" ht="13.5" customHeight="1">
      <c r="A33" s="3"/>
      <c r="B33" s="14"/>
      <c r="C33" s="14"/>
    </row>
    <row r="34" ht="5.25" customHeight="1"/>
    <row r="35" spans="1:12" ht="13.5" customHeight="1">
      <c r="A35" s="36" t="s">
        <v>21</v>
      </c>
      <c r="B35" s="36"/>
      <c r="C35" s="36"/>
      <c r="D35" s="36"/>
      <c r="E35" s="36"/>
      <c r="F35" s="36"/>
      <c r="G35" s="36"/>
      <c r="H35" s="36"/>
      <c r="I35" s="36"/>
      <c r="J35" s="36"/>
      <c r="K35" s="36"/>
      <c r="L35" s="36"/>
    </row>
    <row r="36" spans="1:12" ht="13.5" customHeight="1">
      <c r="A36" s="36"/>
      <c r="B36" s="36"/>
      <c r="C36" s="36"/>
      <c r="D36" s="36"/>
      <c r="E36" s="36"/>
      <c r="F36" s="36"/>
      <c r="G36" s="36"/>
      <c r="H36" s="36"/>
      <c r="I36" s="36"/>
      <c r="J36" s="36"/>
      <c r="K36" s="36"/>
      <c r="L36" s="36"/>
    </row>
    <row r="37" spans="11:12" ht="18.75" customHeight="1" thickBot="1">
      <c r="K37" s="43" t="s">
        <v>11</v>
      </c>
      <c r="L37" s="43"/>
    </row>
    <row r="38" spans="1:12" ht="13.5" customHeight="1">
      <c r="A38" s="32" t="s">
        <v>39</v>
      </c>
      <c r="B38" s="33"/>
      <c r="C38" s="33"/>
      <c r="D38" s="33"/>
      <c r="E38" s="38" t="s">
        <v>47</v>
      </c>
      <c r="F38" s="38" t="s">
        <v>47</v>
      </c>
      <c r="G38" s="38" t="s">
        <v>47</v>
      </c>
      <c r="H38" s="38" t="s">
        <v>48</v>
      </c>
      <c r="I38" s="38" t="s">
        <v>48</v>
      </c>
      <c r="J38" s="44" t="s">
        <v>49</v>
      </c>
      <c r="K38" s="45"/>
      <c r="L38" s="45"/>
    </row>
    <row r="39" spans="1:12" ht="13.5" customHeight="1">
      <c r="A39" s="28"/>
      <c r="B39" s="34"/>
      <c r="C39" s="34"/>
      <c r="D39" s="34"/>
      <c r="E39" s="39"/>
      <c r="F39" s="39"/>
      <c r="G39" s="39"/>
      <c r="H39" s="39"/>
      <c r="I39" s="39"/>
      <c r="J39" s="46"/>
      <c r="K39" s="47"/>
      <c r="L39" s="47"/>
    </row>
    <row r="40" spans="1:12" ht="18.75" customHeight="1">
      <c r="A40" s="28"/>
      <c r="B40" s="34"/>
      <c r="C40" s="34"/>
      <c r="D40" s="34"/>
      <c r="E40" s="30">
        <v>41183</v>
      </c>
      <c r="F40" s="30">
        <v>41214</v>
      </c>
      <c r="G40" s="30">
        <v>41244</v>
      </c>
      <c r="H40" s="30">
        <v>41275</v>
      </c>
      <c r="I40" s="30">
        <v>41306</v>
      </c>
      <c r="J40" s="24" t="s">
        <v>5</v>
      </c>
      <c r="K40" s="24" t="s">
        <v>6</v>
      </c>
      <c r="L40" s="25" t="s">
        <v>7</v>
      </c>
    </row>
    <row r="41" spans="1:12" ht="18.75" customHeight="1">
      <c r="A41" s="28"/>
      <c r="B41" s="34"/>
      <c r="C41" s="34"/>
      <c r="D41" s="34"/>
      <c r="E41" s="31"/>
      <c r="F41" s="31"/>
      <c r="G41" s="31"/>
      <c r="H41" s="31"/>
      <c r="I41" s="31"/>
      <c r="J41" s="26" t="s">
        <v>44</v>
      </c>
      <c r="K41" s="26" t="s">
        <v>45</v>
      </c>
      <c r="L41" s="27" t="s">
        <v>45</v>
      </c>
    </row>
    <row r="42" spans="4:11" ht="13.5" customHeight="1">
      <c r="D42" s="7"/>
      <c r="E42" s="8"/>
      <c r="F42" s="8"/>
      <c r="G42" s="8"/>
      <c r="H42" s="8"/>
      <c r="I42" s="8"/>
      <c r="J42" s="8"/>
      <c r="K42" s="8"/>
    </row>
    <row r="43" spans="1:12" ht="13.5" customHeight="1">
      <c r="A43" s="41" t="s">
        <v>22</v>
      </c>
      <c r="B43" s="41"/>
      <c r="C43" s="41"/>
      <c r="D43" s="9"/>
      <c r="E43" s="17">
        <v>150</v>
      </c>
      <c r="F43" s="17">
        <v>150.5</v>
      </c>
      <c r="G43" s="17">
        <v>147.8</v>
      </c>
      <c r="H43" s="17">
        <v>139.2</v>
      </c>
      <c r="I43" s="17">
        <v>144.4</v>
      </c>
      <c r="J43" s="18">
        <v>146.5</v>
      </c>
      <c r="K43" s="18">
        <v>136.1</v>
      </c>
      <c r="L43" s="18">
        <v>10.4</v>
      </c>
    </row>
    <row r="44" spans="1:12" ht="6.75" customHeight="1">
      <c r="A44" s="4"/>
      <c r="B44" s="4"/>
      <c r="C44" s="4"/>
      <c r="D44" s="9"/>
      <c r="E44" s="17"/>
      <c r="F44" s="17"/>
      <c r="G44" s="17"/>
      <c r="H44" s="17"/>
      <c r="I44" s="17"/>
      <c r="J44" s="18"/>
      <c r="K44" s="18"/>
      <c r="L44" s="18"/>
    </row>
    <row r="45" spans="1:12" ht="14.25" customHeight="1">
      <c r="A45" s="41" t="s">
        <v>23</v>
      </c>
      <c r="B45" s="41"/>
      <c r="C45" s="41"/>
      <c r="D45" s="9"/>
      <c r="E45" s="17">
        <v>177.6</v>
      </c>
      <c r="F45" s="17">
        <v>176.9</v>
      </c>
      <c r="G45" s="17">
        <v>168.9</v>
      </c>
      <c r="H45" s="17">
        <v>156.3</v>
      </c>
      <c r="I45" s="17">
        <v>168.9</v>
      </c>
      <c r="J45" s="18">
        <v>176.8</v>
      </c>
      <c r="K45" s="18">
        <v>162.7</v>
      </c>
      <c r="L45" s="18">
        <v>14.1</v>
      </c>
    </row>
    <row r="46" spans="1:12" ht="14.25" customHeight="1">
      <c r="A46" s="41" t="s">
        <v>24</v>
      </c>
      <c r="B46" s="41"/>
      <c r="C46" s="41"/>
      <c r="D46" s="9"/>
      <c r="E46" s="17">
        <v>165.3</v>
      </c>
      <c r="F46" s="17">
        <v>167.8</v>
      </c>
      <c r="G46" s="17">
        <v>161.8</v>
      </c>
      <c r="H46" s="17">
        <v>147.4</v>
      </c>
      <c r="I46" s="17">
        <v>159.9</v>
      </c>
      <c r="J46" s="18">
        <v>162.7</v>
      </c>
      <c r="K46" s="18">
        <v>147.7</v>
      </c>
      <c r="L46" s="18">
        <v>15</v>
      </c>
    </row>
    <row r="47" spans="1:12" ht="14.25" customHeight="1">
      <c r="A47" s="41" t="s">
        <v>25</v>
      </c>
      <c r="B47" s="41"/>
      <c r="C47" s="41"/>
      <c r="D47" s="9"/>
      <c r="E47" s="17">
        <v>163</v>
      </c>
      <c r="F47" s="17">
        <v>159.4</v>
      </c>
      <c r="G47" s="17">
        <v>147.4</v>
      </c>
      <c r="H47" s="17">
        <v>145.4</v>
      </c>
      <c r="I47" s="17">
        <v>148.1</v>
      </c>
      <c r="J47" s="18">
        <v>149.1</v>
      </c>
      <c r="K47" s="18">
        <v>134.5</v>
      </c>
      <c r="L47" s="18">
        <v>14.6</v>
      </c>
    </row>
    <row r="48" spans="1:12" ht="14.25" customHeight="1">
      <c r="A48" s="41" t="s">
        <v>9</v>
      </c>
      <c r="B48" s="41"/>
      <c r="C48" s="41"/>
      <c r="D48" s="9"/>
      <c r="E48" s="17">
        <v>166.3</v>
      </c>
      <c r="F48" s="17">
        <v>175.7</v>
      </c>
      <c r="G48" s="17">
        <v>168.5</v>
      </c>
      <c r="H48" s="17">
        <v>149.3</v>
      </c>
      <c r="I48" s="17">
        <v>166.2</v>
      </c>
      <c r="J48" s="18">
        <v>162.4</v>
      </c>
      <c r="K48" s="18">
        <v>142.1</v>
      </c>
      <c r="L48" s="18">
        <v>20.3</v>
      </c>
    </row>
    <row r="49" spans="1:12" ht="14.25" customHeight="1">
      <c r="A49" s="41" t="s">
        <v>36</v>
      </c>
      <c r="B49" s="41"/>
      <c r="C49" s="41"/>
      <c r="D49" s="9"/>
      <c r="E49" s="17">
        <v>179.9</v>
      </c>
      <c r="F49" s="17">
        <v>176.5</v>
      </c>
      <c r="G49" s="17">
        <v>188.2</v>
      </c>
      <c r="H49" s="17">
        <v>177.8</v>
      </c>
      <c r="I49" s="17">
        <v>173.4</v>
      </c>
      <c r="J49" s="18">
        <v>177.8</v>
      </c>
      <c r="K49" s="18">
        <v>154.3</v>
      </c>
      <c r="L49" s="18">
        <v>23.5</v>
      </c>
    </row>
    <row r="50" spans="1:12" ht="14.25" customHeight="1">
      <c r="A50" s="41" t="s">
        <v>34</v>
      </c>
      <c r="B50" s="41"/>
      <c r="C50" s="41"/>
      <c r="D50" s="9"/>
      <c r="E50" s="17">
        <v>143.3</v>
      </c>
      <c r="F50" s="17">
        <v>139.1</v>
      </c>
      <c r="G50" s="17">
        <v>140.3</v>
      </c>
      <c r="H50" s="17">
        <v>135.4</v>
      </c>
      <c r="I50" s="17">
        <v>139.4</v>
      </c>
      <c r="J50" s="18">
        <v>138.5</v>
      </c>
      <c r="K50" s="18">
        <v>130.6</v>
      </c>
      <c r="L50" s="18">
        <v>7.9</v>
      </c>
    </row>
    <row r="51" spans="1:12" ht="14.25" customHeight="1">
      <c r="A51" s="41" t="s">
        <v>35</v>
      </c>
      <c r="B51" s="41"/>
      <c r="C51" s="41"/>
      <c r="D51" s="9"/>
      <c r="E51" s="17">
        <v>157.1</v>
      </c>
      <c r="F51" s="17">
        <v>158.2</v>
      </c>
      <c r="G51" s="17">
        <v>147</v>
      </c>
      <c r="H51" s="17">
        <v>141.6</v>
      </c>
      <c r="I51" s="17">
        <v>137.7</v>
      </c>
      <c r="J51" s="18">
        <v>147.9</v>
      </c>
      <c r="K51" s="18">
        <v>133</v>
      </c>
      <c r="L51" s="18">
        <v>14.9</v>
      </c>
    </row>
    <row r="52" spans="1:12" ht="14.25" customHeight="1">
      <c r="A52" s="41" t="s">
        <v>37</v>
      </c>
      <c r="B52" s="41"/>
      <c r="C52" s="41"/>
      <c r="D52" s="9"/>
      <c r="E52" s="17">
        <v>158.6</v>
      </c>
      <c r="F52" s="17">
        <v>162.7</v>
      </c>
      <c r="G52" s="17">
        <v>154</v>
      </c>
      <c r="H52" s="17">
        <v>145.1</v>
      </c>
      <c r="I52" s="17">
        <v>150.5</v>
      </c>
      <c r="J52" s="18">
        <v>153.9</v>
      </c>
      <c r="K52" s="18">
        <v>149.4</v>
      </c>
      <c r="L52" s="18">
        <v>4.5</v>
      </c>
    </row>
    <row r="53" spans="1:12" ht="14.25" customHeight="1">
      <c r="A53" s="50" t="s">
        <v>31</v>
      </c>
      <c r="B53" s="50"/>
      <c r="C53" s="50"/>
      <c r="D53" s="9"/>
      <c r="E53" s="17">
        <v>155.9</v>
      </c>
      <c r="F53" s="17">
        <v>155.1</v>
      </c>
      <c r="G53" s="17">
        <v>145</v>
      </c>
      <c r="H53" s="17">
        <v>142.8</v>
      </c>
      <c r="I53" s="17">
        <v>162.1</v>
      </c>
      <c r="J53" s="18">
        <v>161.9</v>
      </c>
      <c r="K53" s="18">
        <v>149.5</v>
      </c>
      <c r="L53" s="18">
        <v>12.4</v>
      </c>
    </row>
    <row r="54" spans="1:12" ht="14.25" customHeight="1">
      <c r="A54" s="41" t="s">
        <v>38</v>
      </c>
      <c r="B54" s="41"/>
      <c r="C54" s="41"/>
      <c r="D54" s="9"/>
      <c r="E54" s="17">
        <v>106.9</v>
      </c>
      <c r="F54" s="17">
        <v>109.3</v>
      </c>
      <c r="G54" s="17">
        <v>115.1</v>
      </c>
      <c r="H54" s="17">
        <v>105.7</v>
      </c>
      <c r="I54" s="17">
        <v>104.8</v>
      </c>
      <c r="J54" s="18">
        <v>105</v>
      </c>
      <c r="K54" s="18">
        <v>102.5</v>
      </c>
      <c r="L54" s="18">
        <v>2.5</v>
      </c>
    </row>
    <row r="55" spans="1:12" ht="14.25" customHeight="1">
      <c r="A55" s="42" t="s">
        <v>33</v>
      </c>
      <c r="B55" s="42"/>
      <c r="C55" s="42"/>
      <c r="D55" s="9"/>
      <c r="E55" s="17">
        <v>153.8</v>
      </c>
      <c r="F55" s="17">
        <v>150.2</v>
      </c>
      <c r="G55" s="17">
        <v>150.8</v>
      </c>
      <c r="H55" s="17">
        <v>149.9</v>
      </c>
      <c r="I55" s="17">
        <v>144.9</v>
      </c>
      <c r="J55" s="18">
        <v>153.3</v>
      </c>
      <c r="K55" s="18">
        <v>150.8</v>
      </c>
      <c r="L55" s="18">
        <v>2.5</v>
      </c>
    </row>
    <row r="56" spans="1:12" ht="14.25" customHeight="1">
      <c r="A56" s="41" t="s">
        <v>14</v>
      </c>
      <c r="B56" s="41"/>
      <c r="C56" s="41"/>
      <c r="D56" s="9"/>
      <c r="E56" s="17">
        <v>134.1</v>
      </c>
      <c r="F56" s="17">
        <v>136.4</v>
      </c>
      <c r="G56" s="17">
        <v>124.5</v>
      </c>
      <c r="H56" s="17">
        <v>105.8</v>
      </c>
      <c r="I56" s="17">
        <v>124.6</v>
      </c>
      <c r="J56" s="18">
        <v>122.8</v>
      </c>
      <c r="K56" s="18">
        <v>114.8</v>
      </c>
      <c r="L56" s="18">
        <v>8</v>
      </c>
    </row>
    <row r="57" spans="1:12" ht="14.25" customHeight="1">
      <c r="A57" s="41" t="s">
        <v>13</v>
      </c>
      <c r="B57" s="41"/>
      <c r="C57" s="41"/>
      <c r="D57" s="9"/>
      <c r="E57" s="17">
        <v>138.1</v>
      </c>
      <c r="F57" s="17">
        <v>142.8</v>
      </c>
      <c r="G57" s="17">
        <v>137.1</v>
      </c>
      <c r="H57" s="17">
        <v>134.2</v>
      </c>
      <c r="I57" s="17">
        <v>134.9</v>
      </c>
      <c r="J57" s="18">
        <v>135.4</v>
      </c>
      <c r="K57" s="18">
        <v>130.6</v>
      </c>
      <c r="L57" s="18">
        <v>4.8</v>
      </c>
    </row>
    <row r="58" spans="1:12" ht="14.25" customHeight="1">
      <c r="A58" s="41" t="s">
        <v>46</v>
      </c>
      <c r="B58" s="41"/>
      <c r="C58" s="41"/>
      <c r="D58" s="9"/>
      <c r="E58" s="17">
        <v>158.5</v>
      </c>
      <c r="F58" s="17">
        <v>157.6</v>
      </c>
      <c r="G58" s="17">
        <v>154.9</v>
      </c>
      <c r="H58" s="17">
        <v>147.2</v>
      </c>
      <c r="I58" s="17">
        <v>146.5</v>
      </c>
      <c r="J58" s="18">
        <v>151.3</v>
      </c>
      <c r="K58" s="18">
        <v>143.9</v>
      </c>
      <c r="L58" s="18">
        <v>7.4</v>
      </c>
    </row>
    <row r="59" spans="1:12" ht="14.25" customHeight="1">
      <c r="A59" s="49" t="s">
        <v>12</v>
      </c>
      <c r="B59" s="49"/>
      <c r="C59" s="49"/>
      <c r="D59" s="9"/>
      <c r="E59" s="17">
        <v>153.2</v>
      </c>
      <c r="F59" s="17">
        <v>154.2</v>
      </c>
      <c r="G59" s="17">
        <v>148.3</v>
      </c>
      <c r="H59" s="17">
        <v>138.6</v>
      </c>
      <c r="I59" s="17">
        <v>141.4</v>
      </c>
      <c r="J59" s="18">
        <v>149.4</v>
      </c>
      <c r="K59" s="18">
        <v>137.3</v>
      </c>
      <c r="L59" s="18">
        <v>12.1</v>
      </c>
    </row>
    <row r="60" spans="1:12" ht="9" customHeight="1" thickBot="1">
      <c r="A60" s="48"/>
      <c r="B60" s="48"/>
      <c r="C60" s="48"/>
      <c r="D60" s="11"/>
      <c r="E60" s="19"/>
      <c r="F60" s="20"/>
      <c r="G60" s="20"/>
      <c r="H60" s="20"/>
      <c r="I60" s="20"/>
      <c r="J60" s="21"/>
      <c r="K60" s="21"/>
      <c r="L60" s="21"/>
    </row>
    <row r="61" spans="1:12" ht="47.25" customHeight="1">
      <c r="A61" s="29" t="s">
        <v>41</v>
      </c>
      <c r="B61" s="51"/>
      <c r="C61" s="51"/>
      <c r="D61" s="51"/>
      <c r="E61" s="51"/>
      <c r="F61" s="51"/>
      <c r="G61" s="51"/>
      <c r="H61" s="51"/>
      <c r="I61" s="51"/>
      <c r="J61" s="51"/>
      <c r="K61" s="51"/>
      <c r="L61" s="51"/>
    </row>
    <row r="62" spans="1:3" ht="18.75" customHeight="1">
      <c r="A62" s="23" t="s">
        <v>10</v>
      </c>
      <c r="B62" s="14"/>
      <c r="C62" s="14"/>
    </row>
    <row r="63" spans="1:3" ht="13.5" customHeight="1">
      <c r="A63" s="3"/>
      <c r="B63" s="14"/>
      <c r="C63" s="14"/>
    </row>
    <row r="64" spans="2:3" ht="6.75" customHeight="1">
      <c r="B64" s="14"/>
      <c r="C64" s="14"/>
    </row>
    <row r="65" spans="1:12" ht="17.25" customHeight="1">
      <c r="A65" s="36" t="s">
        <v>26</v>
      </c>
      <c r="B65" s="36"/>
      <c r="C65" s="36"/>
      <c r="D65" s="36"/>
      <c r="E65" s="36"/>
      <c r="F65" s="36"/>
      <c r="G65" s="36"/>
      <c r="H65" s="36"/>
      <c r="I65" s="36"/>
      <c r="J65" s="36"/>
      <c r="K65" s="36"/>
      <c r="L65" s="36"/>
    </row>
    <row r="66" spans="1:12" ht="13.5" customHeight="1">
      <c r="A66" s="36"/>
      <c r="B66" s="36"/>
      <c r="C66" s="36"/>
      <c r="D66" s="36"/>
      <c r="E66" s="36"/>
      <c r="F66" s="36"/>
      <c r="G66" s="36"/>
      <c r="H66" s="36"/>
      <c r="I66" s="36"/>
      <c r="J66" s="36"/>
      <c r="K66" s="36"/>
      <c r="L66" s="36"/>
    </row>
    <row r="67" ht="18.75" customHeight="1" thickBot="1">
      <c r="L67" s="22" t="s">
        <v>8</v>
      </c>
    </row>
    <row r="68" spans="1:12" ht="13.5" customHeight="1">
      <c r="A68" s="32" t="s">
        <v>39</v>
      </c>
      <c r="B68" s="33"/>
      <c r="C68" s="33"/>
      <c r="D68" s="33"/>
      <c r="E68" s="38" t="s">
        <v>47</v>
      </c>
      <c r="F68" s="38" t="s">
        <v>47</v>
      </c>
      <c r="G68" s="38" t="s">
        <v>47</v>
      </c>
      <c r="H68" s="38" t="s">
        <v>48</v>
      </c>
      <c r="I68" s="38" t="s">
        <v>48</v>
      </c>
      <c r="J68" s="44" t="s">
        <v>49</v>
      </c>
      <c r="K68" s="45"/>
      <c r="L68" s="45"/>
    </row>
    <row r="69" spans="1:12" ht="13.5" customHeight="1">
      <c r="A69" s="28"/>
      <c r="B69" s="34"/>
      <c r="C69" s="34"/>
      <c r="D69" s="34"/>
      <c r="E69" s="39"/>
      <c r="F69" s="39"/>
      <c r="G69" s="39"/>
      <c r="H69" s="39"/>
      <c r="I69" s="39"/>
      <c r="J69" s="46"/>
      <c r="K69" s="47"/>
      <c r="L69" s="47"/>
    </row>
    <row r="70" spans="1:12" ht="13.5" customHeight="1">
      <c r="A70" s="28"/>
      <c r="B70" s="34"/>
      <c r="C70" s="34"/>
      <c r="D70" s="34"/>
      <c r="E70" s="30">
        <v>41183</v>
      </c>
      <c r="F70" s="30">
        <v>41214</v>
      </c>
      <c r="G70" s="30">
        <v>41244</v>
      </c>
      <c r="H70" s="30">
        <v>41275</v>
      </c>
      <c r="I70" s="30">
        <v>41306</v>
      </c>
      <c r="J70" s="37" t="s">
        <v>2</v>
      </c>
      <c r="K70" s="37" t="s">
        <v>3</v>
      </c>
      <c r="L70" s="40" t="s">
        <v>4</v>
      </c>
    </row>
    <row r="71" spans="1:12" ht="13.5" customHeight="1">
      <c r="A71" s="28"/>
      <c r="B71" s="34"/>
      <c r="C71" s="34"/>
      <c r="D71" s="34"/>
      <c r="E71" s="31"/>
      <c r="F71" s="31"/>
      <c r="G71" s="31"/>
      <c r="H71" s="31"/>
      <c r="I71" s="31"/>
      <c r="J71" s="37"/>
      <c r="K71" s="37"/>
      <c r="L71" s="40"/>
    </row>
    <row r="72" spans="4:12" ht="13.5" customHeight="1">
      <c r="D72" s="7"/>
      <c r="E72" s="15"/>
      <c r="F72" s="15"/>
      <c r="G72" s="15"/>
      <c r="H72" s="15"/>
      <c r="I72" s="15"/>
      <c r="J72" s="8"/>
      <c r="K72" s="8"/>
      <c r="L72" s="8"/>
    </row>
    <row r="73" spans="1:12" ht="13.5" customHeight="1">
      <c r="A73" s="41" t="s">
        <v>17</v>
      </c>
      <c r="B73" s="41"/>
      <c r="C73" s="41"/>
      <c r="D73" s="9"/>
      <c r="E73" s="10">
        <v>1681708</v>
      </c>
      <c r="F73" s="10">
        <v>1681282</v>
      </c>
      <c r="G73" s="10">
        <v>1680572</v>
      </c>
      <c r="H73" s="10">
        <v>1672975</v>
      </c>
      <c r="I73" s="10">
        <v>1670558</v>
      </c>
      <c r="J73" s="10">
        <v>1678416</v>
      </c>
      <c r="K73" s="10">
        <v>933604</v>
      </c>
      <c r="L73" s="10">
        <v>744812</v>
      </c>
    </row>
    <row r="74" spans="1:12" ht="6.75" customHeight="1">
      <c r="A74" s="4"/>
      <c r="B74" s="4"/>
      <c r="C74" s="4"/>
      <c r="D74" s="9"/>
      <c r="J74" s="10"/>
      <c r="L74" s="8"/>
    </row>
    <row r="75" spans="1:12" ht="14.25" customHeight="1">
      <c r="A75" s="41" t="s">
        <v>18</v>
      </c>
      <c r="B75" s="41"/>
      <c r="C75" s="41"/>
      <c r="D75" s="9"/>
      <c r="E75" s="10">
        <v>112147</v>
      </c>
      <c r="F75" s="10">
        <v>110894</v>
      </c>
      <c r="G75" s="10">
        <v>110133</v>
      </c>
      <c r="H75" s="10">
        <v>109533</v>
      </c>
      <c r="I75" s="10">
        <v>109865</v>
      </c>
      <c r="J75" s="10">
        <v>110905</v>
      </c>
      <c r="K75" s="10">
        <v>93484</v>
      </c>
      <c r="L75" s="10">
        <v>17421</v>
      </c>
    </row>
    <row r="76" spans="1:12" ht="14.25" customHeight="1">
      <c r="A76" s="41" t="s">
        <v>19</v>
      </c>
      <c r="B76" s="41"/>
      <c r="C76" s="41"/>
      <c r="D76" s="9"/>
      <c r="E76" s="10">
        <v>211659</v>
      </c>
      <c r="F76" s="10">
        <v>211739</v>
      </c>
      <c r="G76" s="10">
        <v>211135</v>
      </c>
      <c r="H76" s="10">
        <v>211789</v>
      </c>
      <c r="I76" s="10">
        <v>212807</v>
      </c>
      <c r="J76" s="10">
        <v>209993</v>
      </c>
      <c r="K76" s="10">
        <v>145741</v>
      </c>
      <c r="L76" s="10">
        <v>64252</v>
      </c>
    </row>
    <row r="77" spans="1:12" ht="14.25" customHeight="1">
      <c r="A77" s="41" t="s">
        <v>20</v>
      </c>
      <c r="B77" s="41"/>
      <c r="C77" s="41"/>
      <c r="D77" s="9"/>
      <c r="E77" s="10">
        <v>11253</v>
      </c>
      <c r="F77" s="10">
        <v>11272</v>
      </c>
      <c r="G77" s="10">
        <v>11229</v>
      </c>
      <c r="H77" s="10">
        <v>11222</v>
      </c>
      <c r="I77" s="10">
        <v>11175</v>
      </c>
      <c r="J77" s="10">
        <v>11218</v>
      </c>
      <c r="K77" s="10">
        <v>9496</v>
      </c>
      <c r="L77" s="10">
        <v>1722</v>
      </c>
    </row>
    <row r="78" spans="1:12" ht="14.25" customHeight="1">
      <c r="A78" s="41" t="s">
        <v>9</v>
      </c>
      <c r="B78" s="41"/>
      <c r="C78" s="41"/>
      <c r="D78" s="9"/>
      <c r="E78" s="10">
        <v>42479</v>
      </c>
      <c r="F78" s="10">
        <v>42779</v>
      </c>
      <c r="G78" s="10">
        <v>42711</v>
      </c>
      <c r="H78" s="10">
        <v>42547</v>
      </c>
      <c r="I78" s="10">
        <v>42302</v>
      </c>
      <c r="J78" s="10">
        <v>43121</v>
      </c>
      <c r="K78" s="10">
        <v>29581</v>
      </c>
      <c r="L78" s="10">
        <v>13540</v>
      </c>
    </row>
    <row r="79" spans="1:12" ht="14.25" customHeight="1">
      <c r="A79" s="41" t="s">
        <v>27</v>
      </c>
      <c r="B79" s="41"/>
      <c r="C79" s="41"/>
      <c r="D79" s="9"/>
      <c r="E79" s="10">
        <v>134281</v>
      </c>
      <c r="F79" s="10">
        <v>133323</v>
      </c>
      <c r="G79" s="10">
        <v>138482</v>
      </c>
      <c r="H79" s="10">
        <v>136920</v>
      </c>
      <c r="I79" s="10">
        <v>136483</v>
      </c>
      <c r="J79" s="10">
        <v>136187</v>
      </c>
      <c r="K79" s="10">
        <v>113619</v>
      </c>
      <c r="L79" s="10">
        <v>22568</v>
      </c>
    </row>
    <row r="80" spans="1:12" ht="14.25" customHeight="1">
      <c r="A80" s="41" t="s">
        <v>34</v>
      </c>
      <c r="B80" s="41"/>
      <c r="C80" s="41"/>
      <c r="D80" s="9"/>
      <c r="E80" s="10">
        <v>358359</v>
      </c>
      <c r="F80" s="10">
        <v>358591</v>
      </c>
      <c r="G80" s="10">
        <v>356556</v>
      </c>
      <c r="H80" s="10">
        <v>354206</v>
      </c>
      <c r="I80" s="10">
        <v>354410</v>
      </c>
      <c r="J80" s="10">
        <v>354375</v>
      </c>
      <c r="K80" s="10">
        <v>198354</v>
      </c>
      <c r="L80" s="10">
        <v>156021</v>
      </c>
    </row>
    <row r="81" spans="1:12" ht="14.25" customHeight="1">
      <c r="A81" s="41" t="s">
        <v>35</v>
      </c>
      <c r="B81" s="41"/>
      <c r="C81" s="41"/>
      <c r="D81" s="9"/>
      <c r="E81" s="10">
        <v>52789</v>
      </c>
      <c r="F81" s="10">
        <v>53497</v>
      </c>
      <c r="G81" s="10">
        <v>53480</v>
      </c>
      <c r="H81" s="10">
        <v>54134</v>
      </c>
      <c r="I81" s="10">
        <v>53916</v>
      </c>
      <c r="J81" s="10">
        <v>54529</v>
      </c>
      <c r="K81" s="10">
        <v>24138</v>
      </c>
      <c r="L81" s="10">
        <v>30391</v>
      </c>
    </row>
    <row r="82" spans="1:12" ht="14.25" customHeight="1">
      <c r="A82" s="41" t="s">
        <v>37</v>
      </c>
      <c r="B82" s="41"/>
      <c r="C82" s="41"/>
      <c r="D82" s="9"/>
      <c r="E82" s="10">
        <v>26601</v>
      </c>
      <c r="F82" s="10">
        <v>26757</v>
      </c>
      <c r="G82" s="10">
        <v>26652</v>
      </c>
      <c r="H82" s="10">
        <v>26855</v>
      </c>
      <c r="I82" s="10">
        <v>26777</v>
      </c>
      <c r="J82" s="10">
        <v>26766</v>
      </c>
      <c r="K82" s="10">
        <v>16828</v>
      </c>
      <c r="L82" s="10">
        <v>9938</v>
      </c>
    </row>
    <row r="83" spans="1:12" ht="14.25" customHeight="1">
      <c r="A83" s="50" t="s">
        <v>31</v>
      </c>
      <c r="B83" s="50"/>
      <c r="C83" s="50"/>
      <c r="D83" s="9"/>
      <c r="E83" s="10">
        <v>47278</v>
      </c>
      <c r="F83" s="10">
        <v>47449</v>
      </c>
      <c r="G83" s="10">
        <v>45446</v>
      </c>
      <c r="H83" s="10">
        <v>44785</v>
      </c>
      <c r="I83" s="10">
        <v>45256</v>
      </c>
      <c r="J83" s="10">
        <v>44667</v>
      </c>
      <c r="K83" s="10">
        <v>29354</v>
      </c>
      <c r="L83" s="10">
        <v>15313</v>
      </c>
    </row>
    <row r="84" spans="1:12" ht="14.25" customHeight="1">
      <c r="A84" s="41" t="s">
        <v>38</v>
      </c>
      <c r="B84" s="41"/>
      <c r="C84" s="41"/>
      <c r="D84" s="9"/>
      <c r="E84" s="10">
        <v>126570</v>
      </c>
      <c r="F84" s="10">
        <v>121490</v>
      </c>
      <c r="G84" s="10">
        <v>123298</v>
      </c>
      <c r="H84" s="10">
        <v>121902</v>
      </c>
      <c r="I84" s="10">
        <v>123774</v>
      </c>
      <c r="J84" s="10">
        <v>128717</v>
      </c>
      <c r="K84" s="10">
        <v>48233</v>
      </c>
      <c r="L84" s="10">
        <v>80484</v>
      </c>
    </row>
    <row r="85" spans="1:12" ht="14.25" customHeight="1">
      <c r="A85" s="42" t="s">
        <v>33</v>
      </c>
      <c r="B85" s="42"/>
      <c r="C85" s="42"/>
      <c r="D85" s="9"/>
      <c r="E85" s="10">
        <v>59696</v>
      </c>
      <c r="F85" s="10">
        <v>60186</v>
      </c>
      <c r="G85" s="10">
        <v>59034</v>
      </c>
      <c r="H85" s="10">
        <v>58770</v>
      </c>
      <c r="I85" s="10">
        <v>57710</v>
      </c>
      <c r="J85" s="10">
        <v>57937</v>
      </c>
      <c r="K85" s="10">
        <v>25588</v>
      </c>
      <c r="L85" s="10">
        <v>32349</v>
      </c>
    </row>
    <row r="86" spans="1:12" ht="14.25" customHeight="1">
      <c r="A86" s="41" t="s">
        <v>14</v>
      </c>
      <c r="B86" s="41"/>
      <c r="C86" s="41"/>
      <c r="D86" s="9"/>
      <c r="E86" s="10">
        <v>107341</v>
      </c>
      <c r="F86" s="10">
        <v>111241</v>
      </c>
      <c r="G86" s="10">
        <v>111926</v>
      </c>
      <c r="H86" s="10">
        <v>111855</v>
      </c>
      <c r="I86" s="10">
        <v>110201</v>
      </c>
      <c r="J86" s="10">
        <v>110749</v>
      </c>
      <c r="K86" s="10">
        <v>61408</v>
      </c>
      <c r="L86" s="10">
        <v>49341</v>
      </c>
    </row>
    <row r="87" spans="1:12" ht="14.25" customHeight="1">
      <c r="A87" s="41" t="s">
        <v>13</v>
      </c>
      <c r="B87" s="41"/>
      <c r="C87" s="41"/>
      <c r="D87" s="9"/>
      <c r="E87" s="10">
        <v>254158</v>
      </c>
      <c r="F87" s="10">
        <v>254392</v>
      </c>
      <c r="G87" s="10">
        <v>253413</v>
      </c>
      <c r="H87" s="10">
        <v>253430</v>
      </c>
      <c r="I87" s="10">
        <v>253693</v>
      </c>
      <c r="J87" s="10">
        <v>254289</v>
      </c>
      <c r="K87" s="10">
        <v>66442</v>
      </c>
      <c r="L87" s="10">
        <v>187847</v>
      </c>
    </row>
    <row r="88" spans="1:12" ht="14.25" customHeight="1">
      <c r="A88" s="41" t="s">
        <v>46</v>
      </c>
      <c r="B88" s="41"/>
      <c r="C88" s="41"/>
      <c r="D88" s="9"/>
      <c r="E88" s="10">
        <v>9091</v>
      </c>
      <c r="F88" s="10">
        <v>9068</v>
      </c>
      <c r="G88" s="10">
        <v>8994</v>
      </c>
      <c r="H88" s="10">
        <v>8922</v>
      </c>
      <c r="I88" s="10">
        <v>8934</v>
      </c>
      <c r="J88" s="10">
        <v>8590</v>
      </c>
      <c r="K88" s="10">
        <v>5442</v>
      </c>
      <c r="L88" s="10">
        <v>3148</v>
      </c>
    </row>
    <row r="89" spans="1:12" ht="14.25" customHeight="1">
      <c r="A89" s="49" t="s">
        <v>12</v>
      </c>
      <c r="B89" s="49"/>
      <c r="C89" s="49"/>
      <c r="D89" s="9"/>
      <c r="E89" s="10">
        <v>127773</v>
      </c>
      <c r="F89" s="10">
        <v>128371</v>
      </c>
      <c r="G89" s="10">
        <v>127853</v>
      </c>
      <c r="H89" s="10">
        <v>125875</v>
      </c>
      <c r="I89" s="10">
        <v>123025</v>
      </c>
      <c r="J89" s="10">
        <v>126140</v>
      </c>
      <c r="K89" s="10">
        <v>65676</v>
      </c>
      <c r="L89" s="10">
        <v>60464</v>
      </c>
    </row>
    <row r="90" spans="1:12" ht="9" customHeight="1" thickBot="1">
      <c r="A90" s="48"/>
      <c r="B90" s="48"/>
      <c r="C90" s="48"/>
      <c r="D90" s="11"/>
      <c r="E90" s="12"/>
      <c r="F90" s="12"/>
      <c r="G90" s="12"/>
      <c r="H90" s="12"/>
      <c r="I90" s="12"/>
      <c r="J90" s="13"/>
      <c r="K90" s="12"/>
      <c r="L90" s="12"/>
    </row>
    <row r="91" spans="1:3" ht="19.5" customHeight="1">
      <c r="A91" s="23" t="s">
        <v>10</v>
      </c>
      <c r="B91" s="14"/>
      <c r="C91" s="14"/>
    </row>
  </sheetData>
  <mergeCells count="101">
    <mergeCell ref="A2:L2"/>
    <mergeCell ref="A53:C53"/>
    <mergeCell ref="A55:C55"/>
    <mergeCell ref="I40:I41"/>
    <mergeCell ref="H40:H41"/>
    <mergeCell ref="F8:F9"/>
    <mergeCell ref="F38:F39"/>
    <mergeCell ref="I8:I9"/>
    <mergeCell ref="I10:I11"/>
    <mergeCell ref="G8:G9"/>
    <mergeCell ref="A52:C52"/>
    <mergeCell ref="A43:C43"/>
    <mergeCell ref="A51:C51"/>
    <mergeCell ref="A49:C49"/>
    <mergeCell ref="A45:C45"/>
    <mergeCell ref="A46:C46"/>
    <mergeCell ref="A47:C47"/>
    <mergeCell ref="A48:C48"/>
    <mergeCell ref="A50:C50"/>
    <mergeCell ref="A54:C54"/>
    <mergeCell ref="A58:C58"/>
    <mergeCell ref="A57:C57"/>
    <mergeCell ref="A65:L66"/>
    <mergeCell ref="A59:C59"/>
    <mergeCell ref="A56:C56"/>
    <mergeCell ref="A61:L61"/>
    <mergeCell ref="A84:C84"/>
    <mergeCell ref="A73:C73"/>
    <mergeCell ref="A75:C75"/>
    <mergeCell ref="A85:C85"/>
    <mergeCell ref="A83:C83"/>
    <mergeCell ref="A76:C76"/>
    <mergeCell ref="A82:C82"/>
    <mergeCell ref="I68:I69"/>
    <mergeCell ref="H70:H71"/>
    <mergeCell ref="J68:L69"/>
    <mergeCell ref="L70:L71"/>
    <mergeCell ref="I70:I71"/>
    <mergeCell ref="K70:K71"/>
    <mergeCell ref="J70:J71"/>
    <mergeCell ref="A87:C87"/>
    <mergeCell ref="H68:H69"/>
    <mergeCell ref="A60:C60"/>
    <mergeCell ref="A68:D71"/>
    <mergeCell ref="E70:E71"/>
    <mergeCell ref="F70:F71"/>
    <mergeCell ref="G70:G71"/>
    <mergeCell ref="E68:E69"/>
    <mergeCell ref="F68:F69"/>
    <mergeCell ref="G68:G69"/>
    <mergeCell ref="G40:G41"/>
    <mergeCell ref="A90:C90"/>
    <mergeCell ref="A77:C77"/>
    <mergeCell ref="A78:C78"/>
    <mergeCell ref="A79:C79"/>
    <mergeCell ref="A80:C80"/>
    <mergeCell ref="A86:C86"/>
    <mergeCell ref="A88:C88"/>
    <mergeCell ref="A89:C89"/>
    <mergeCell ref="A81:C81"/>
    <mergeCell ref="A30:C30"/>
    <mergeCell ref="A28:C28"/>
    <mergeCell ref="A29:C29"/>
    <mergeCell ref="F10:F11"/>
    <mergeCell ref="A18:C18"/>
    <mergeCell ref="A20:C20"/>
    <mergeCell ref="A27:C27"/>
    <mergeCell ref="A26:C26"/>
    <mergeCell ref="A23:C23"/>
    <mergeCell ref="A24:C24"/>
    <mergeCell ref="K37:L37"/>
    <mergeCell ref="H38:H39"/>
    <mergeCell ref="I38:I39"/>
    <mergeCell ref="A35:L36"/>
    <mergeCell ref="J38:L39"/>
    <mergeCell ref="G38:G39"/>
    <mergeCell ref="E38:E39"/>
    <mergeCell ref="A38:D41"/>
    <mergeCell ref="E40:E41"/>
    <mergeCell ref="F40:F41"/>
    <mergeCell ref="A25:C25"/>
    <mergeCell ref="A19:C19"/>
    <mergeCell ref="A22:C22"/>
    <mergeCell ref="A21:C21"/>
    <mergeCell ref="L10:L11"/>
    <mergeCell ref="A17:C17"/>
    <mergeCell ref="A16:C16"/>
    <mergeCell ref="A13:C13"/>
    <mergeCell ref="A15:C15"/>
    <mergeCell ref="H10:H11"/>
    <mergeCell ref="G10:G11"/>
    <mergeCell ref="A31:L31"/>
    <mergeCell ref="E10:E11"/>
    <mergeCell ref="A8:D11"/>
    <mergeCell ref="B3:L3"/>
    <mergeCell ref="A4:L5"/>
    <mergeCell ref="J8:L9"/>
    <mergeCell ref="J10:J11"/>
    <mergeCell ref="H8:H9"/>
    <mergeCell ref="E8:E9"/>
    <mergeCell ref="K10:K11"/>
  </mergeCells>
  <conditionalFormatting sqref="I32:I33">
    <cfRule type="expression" priority="1" dxfId="0" stopIfTrue="1">
      <formula>G32=H32</formula>
    </cfRule>
  </conditionalFormatting>
  <conditionalFormatting sqref="F8:I9 F38:I39 F68:I69">
    <cfRule type="expression" priority="2" dxfId="1" stopIfTrue="1">
      <formula>F8=E8</formula>
    </cfRule>
  </conditionalFormatting>
  <printOptions horizontalCentered="1"/>
  <pageMargins left="0.5905511811023623" right="0.5905511811023623" top="0.3937007874015748" bottom="0.3937007874015748" header="0" footer="0.1968503937007874"/>
  <pageSetup firstPageNumber="19" useFirstPageNumber="1" horizontalDpi="600" verticalDpi="600" orientation="portrait" paperSize="9" scale="62"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2013-05-16T06:01:24Z</cp:lastPrinted>
  <dcterms:created xsi:type="dcterms:W3CDTF">1998-06-03T07:09:38Z</dcterms:created>
  <dcterms:modified xsi:type="dcterms:W3CDTF">2013-06-24T07:28:03Z</dcterms:modified>
  <cp:category/>
  <cp:version/>
  <cp:contentType/>
  <cp:contentStatus/>
</cp:coreProperties>
</file>