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" windowWidth="12120" windowHeight="7890" tabRatio="763" activeTab="1"/>
  </bookViews>
  <sheets>
    <sheet name="事業報告書 (記入例)" sheetId="1" r:id="rId1"/>
    <sheet name="事業報告書" sheetId="2" r:id="rId2"/>
  </sheets>
  <definedNames>
    <definedName name="_xlnm.Print_Area" localSheetId="1">'事業報告書'!$A$1:$AJ$30</definedName>
    <definedName name="_xlnm.Print_Area" localSheetId="0">'事業報告書 (記入例)'!$A$1:$AU$59</definedName>
  </definedNames>
  <calcPr fullCalcOnLoad="1"/>
</workbook>
</file>

<file path=xl/sharedStrings.xml><?xml version="1.0" encoding="utf-8"?>
<sst xmlns="http://schemas.openxmlformats.org/spreadsheetml/2006/main" count="192" uniqueCount="27">
  <si>
    <t>幼稚園名</t>
  </si>
  <si>
    <t>日</t>
  </si>
  <si>
    <t>合計</t>
  </si>
  <si>
    <t>預かり保育実施日数</t>
  </si>
  <si>
    <t>法人コード</t>
  </si>
  <si>
    <t>※記入上の注意</t>
  </si>
  <si>
    <t>月</t>
  </si>
  <si>
    <t>２　事業の実施状況</t>
  </si>
  <si>
    <r>
      <t>１　事業の成果</t>
    </r>
    <r>
      <rPr>
        <sz val="11"/>
        <rFont val="ＭＳ Ｐゴシック"/>
        <family val="3"/>
      </rPr>
      <t>（補助を受けた事業について、補助を受けたことによる効果を記入して下さい。）</t>
    </r>
  </si>
  <si>
    <t>算定対象となっている２時間以上の実施のみ記入する。</t>
  </si>
  <si>
    <t>①開園日　預かり保育</t>
  </si>
  <si>
    <t>②長期休業日 預かり保育　（春、夏、冬期等長期休業日について記入）</t>
  </si>
  <si>
    <t>③休業日 預かり保育（長期休業日除く）</t>
  </si>
  <si>
    <r>
      <t>実施した預かり保育事業の毎月の</t>
    </r>
    <r>
      <rPr>
        <b/>
        <sz val="12"/>
        <rFont val="ＭＳ Ｐゴシック"/>
        <family val="3"/>
      </rPr>
      <t>実 績</t>
    </r>
    <r>
      <rPr>
        <sz val="11"/>
        <rFont val="ＭＳ Ｐゴシック"/>
        <family val="3"/>
      </rPr>
      <t>を記入する。</t>
    </r>
  </si>
  <si>
    <t>けんちょう幼稚園</t>
  </si>
  <si>
    <t>５５５</t>
  </si>
  <si>
    <r>
      <t>実施した預かり保育事業の毎月の</t>
    </r>
    <r>
      <rPr>
        <b/>
        <sz val="12"/>
        <rFont val="ＭＳ Ｐゴシック"/>
        <family val="3"/>
      </rPr>
      <t>実績</t>
    </r>
    <r>
      <rPr>
        <sz val="11"/>
        <rFont val="ＭＳ Ｐゴシック"/>
        <family val="3"/>
      </rPr>
      <t>を記入する。</t>
    </r>
  </si>
  <si>
    <t>提出期限：</t>
  </si>
  <si>
    <t>・補助金により、保護者から徴収する預かり保育料が下がり、負担軽減になった。
・人員の確保や教材の購入に充て、預かり保育の充実が図れた。など</t>
  </si>
  <si>
    <t>①開園日預かり保育</t>
  </si>
  <si>
    <t>②長期休業日預かり保育　（春、夏、冬期等長期休業日について記入）</t>
  </si>
  <si>
    <t>③休業日預かり保育（長期休業日除く）</t>
  </si>
  <si>
    <t>令和６年４月３０日（火）まで</t>
  </si>
  <si>
    <t>令和６年４月３日（水）まで</t>
  </si>
  <si>
    <t>令和５年度　預かり保育推進事業報告書</t>
  </si>
  <si>
    <t>令和６年４月３０日（火）</t>
  </si>
  <si>
    <t>令和６年４月3日（水）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</si>
</sst>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時間&quot;"/>
    <numFmt numFmtId="177" formatCode="0;0;"/>
    <numFmt numFmtId="178" formatCode="#&quot;日&quot;"/>
    <numFmt numFmtId="179" formatCode="#&quot;人&quot;"/>
    <numFmt numFmtId="180" formatCode="#&quot;時間&quot;"/>
    <numFmt numFmtId="181" formatCode="0&quot;万円&quot;"/>
    <numFmt numFmtId="182" formatCode="0_);[Red]\(0\)"/>
    <numFmt numFmtId="183" formatCode="#,##0_ ;[Red]\-#,##0\ "/>
    <numFmt numFmtId="184" formatCode="#&quot;園&quot;"/>
    <numFmt numFmtId="185" formatCode="0_ ;[Red]\-0\ "/>
    <numFmt numFmtId="186" formatCode="#,##0&quot;円&quot;"/>
    <numFmt numFmtId="187" formatCode="0.0000_ "/>
    <numFmt numFmtId="188" formatCode="0.000_ "/>
    <numFmt numFmtId="189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HGS創英角ﾎﾟｯﾌﾟ体"/>
      <family val="3"/>
    </font>
    <font>
      <b/>
      <sz val="12"/>
      <color indexed="8"/>
      <name val="ＭＳ Ｐゴシック"/>
      <family val="3"/>
    </font>
    <font>
      <b/>
      <sz val="12"/>
      <color indexed="8"/>
      <name val="HG創英角ﾎﾟｯﾌﾟ体"/>
      <family val="3"/>
    </font>
    <font>
      <sz val="14"/>
      <color indexed="8"/>
      <name val="HG創英角ﾎﾟｯﾌﾟ体"/>
      <family val="3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10" xfId="61" applyFont="1" applyBorder="1">
      <alignment vertical="center"/>
      <protection/>
    </xf>
    <xf numFmtId="0" fontId="8" fillId="0" borderId="11" xfId="61" applyFont="1" applyBorder="1">
      <alignment vertical="center"/>
      <protection/>
    </xf>
    <xf numFmtId="0" fontId="8" fillId="0" borderId="12" xfId="61" applyFont="1" applyBorder="1" applyAlignment="1">
      <alignment horizontal="right" vertical="top"/>
      <protection/>
    </xf>
    <xf numFmtId="0" fontId="8" fillId="0" borderId="0" xfId="61" applyFont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14" xfId="61" applyFont="1" applyBorder="1">
      <alignment vertical="center"/>
      <protection/>
    </xf>
    <xf numFmtId="0" fontId="6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Border="1">
      <alignment vertical="center"/>
      <protection/>
    </xf>
    <xf numFmtId="0" fontId="8" fillId="0" borderId="15" xfId="61" applyFont="1" applyBorder="1">
      <alignment vertical="center"/>
      <protection/>
    </xf>
    <xf numFmtId="0" fontId="8" fillId="0" borderId="15" xfId="61" applyFont="1" applyBorder="1" applyAlignment="1">
      <alignment horizontal="right" vertical="top"/>
      <protection/>
    </xf>
    <xf numFmtId="0" fontId="0" fillId="0" borderId="13" xfId="61" applyFont="1" applyBorder="1">
      <alignment vertical="center"/>
      <protection/>
    </xf>
    <xf numFmtId="0" fontId="0" fillId="0" borderId="14" xfId="61" applyFont="1" applyBorder="1">
      <alignment vertical="center"/>
      <protection/>
    </xf>
    <xf numFmtId="0" fontId="0" fillId="33" borderId="0" xfId="61" applyFont="1" applyFill="1">
      <alignment vertical="center"/>
      <protection/>
    </xf>
    <xf numFmtId="0" fontId="6" fillId="0" borderId="14" xfId="61" applyFont="1" applyBorder="1" applyAlignment="1">
      <alignment vertical="center" shrinkToFit="1"/>
      <protection/>
    </xf>
    <xf numFmtId="0" fontId="6" fillId="0" borderId="10" xfId="61" applyFont="1" applyBorder="1" applyAlignment="1">
      <alignment vertical="center" shrinkToFit="1"/>
      <protection/>
    </xf>
    <xf numFmtId="0" fontId="6" fillId="0" borderId="13" xfId="61" applyFont="1" applyBorder="1" applyAlignment="1">
      <alignment vertical="center" shrinkToFit="1"/>
      <protection/>
    </xf>
    <xf numFmtId="0" fontId="0" fillId="0" borderId="0" xfId="61" applyFont="1">
      <alignment vertical="center"/>
      <protection/>
    </xf>
    <xf numFmtId="0" fontId="6" fillId="34" borderId="14" xfId="61" applyFont="1" applyFill="1" applyBorder="1">
      <alignment vertical="center"/>
      <protection/>
    </xf>
    <xf numFmtId="0" fontId="6" fillId="34" borderId="10" xfId="61" applyFont="1" applyFill="1" applyBorder="1">
      <alignment vertical="center"/>
      <protection/>
    </xf>
    <xf numFmtId="0" fontId="6" fillId="34" borderId="13" xfId="61" applyFont="1" applyFill="1" applyBorder="1">
      <alignment vertical="center"/>
      <protection/>
    </xf>
    <xf numFmtId="0" fontId="6" fillId="34" borderId="14" xfId="61" applyFont="1" applyFill="1" applyBorder="1" applyAlignment="1">
      <alignment vertical="center" shrinkToFit="1"/>
      <protection/>
    </xf>
    <xf numFmtId="0" fontId="6" fillId="34" borderId="10" xfId="61" applyFont="1" applyFill="1" applyBorder="1" applyAlignment="1">
      <alignment vertical="center" shrinkToFit="1"/>
      <protection/>
    </xf>
    <xf numFmtId="0" fontId="8" fillId="34" borderId="15" xfId="61" applyFont="1" applyFill="1" applyBorder="1">
      <alignment vertical="center"/>
      <protection/>
    </xf>
    <xf numFmtId="0" fontId="8" fillId="34" borderId="12" xfId="61" applyFont="1" applyFill="1" applyBorder="1" applyAlignment="1">
      <alignment horizontal="right" vertical="top"/>
      <protection/>
    </xf>
    <xf numFmtId="0" fontId="8" fillId="34" borderId="11" xfId="61" applyFont="1" applyFill="1" applyBorder="1">
      <alignment vertical="center"/>
      <protection/>
    </xf>
    <xf numFmtId="0" fontId="8" fillId="34" borderId="15" xfId="61" applyFont="1" applyFill="1" applyBorder="1" applyAlignment="1">
      <alignment horizontal="right" vertical="top"/>
      <protection/>
    </xf>
    <xf numFmtId="0" fontId="9" fillId="0" borderId="0" xfId="61" applyFont="1" applyAlignment="1">
      <alignment vertical="top"/>
      <protection/>
    </xf>
    <xf numFmtId="0" fontId="10" fillId="0" borderId="14" xfId="61" applyFont="1" applyBorder="1">
      <alignment vertical="center"/>
      <protection/>
    </xf>
    <xf numFmtId="0" fontId="10" fillId="0" borderId="13" xfId="61" applyFont="1" applyBorder="1">
      <alignment vertical="center"/>
      <protection/>
    </xf>
    <xf numFmtId="0" fontId="9" fillId="0" borderId="0" xfId="61" applyFont="1">
      <alignment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35" borderId="0" xfId="61" applyFont="1" applyFill="1">
      <alignment vertical="center"/>
      <protection/>
    </xf>
    <xf numFmtId="0" fontId="0" fillId="34" borderId="17" xfId="61" applyFont="1" applyFill="1" applyBorder="1" applyAlignment="1">
      <alignment horizontal="center" vertical="center"/>
      <protection/>
    </xf>
    <xf numFmtId="0" fontId="0" fillId="34" borderId="18" xfId="61" applyFont="1" applyFill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9" fillId="0" borderId="0" xfId="61" applyFont="1" applyAlignment="1">
      <alignment horizontal="left" vertical="top"/>
      <protection/>
    </xf>
    <xf numFmtId="0" fontId="9" fillId="0" borderId="0" xfId="61" applyFont="1" applyAlignment="1">
      <alignment horizontal="left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top" wrapText="1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7" fillId="0" borderId="11" xfId="61" applyFont="1" applyBorder="1" applyAlignment="1">
      <alignment vertical="center" wrapText="1"/>
      <protection/>
    </xf>
    <xf numFmtId="0" fontId="7" fillId="0" borderId="15" xfId="61" applyFont="1" applyBorder="1">
      <alignment vertical="center"/>
      <protection/>
    </xf>
    <xf numFmtId="0" fontId="7" fillId="0" borderId="12" xfId="61" applyFont="1" applyBorder="1">
      <alignment vertical="center"/>
      <protection/>
    </xf>
    <xf numFmtId="0" fontId="7" fillId="0" borderId="22" xfId="61" applyFont="1" applyBorder="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23" xfId="61" applyFont="1" applyBorder="1">
      <alignment vertical="center"/>
      <protection/>
    </xf>
    <xf numFmtId="0" fontId="7" fillId="0" borderId="20" xfId="61" applyFont="1" applyBorder="1">
      <alignment vertical="center"/>
      <protection/>
    </xf>
    <xf numFmtId="0" fontId="7" fillId="0" borderId="21" xfId="61" applyFont="1" applyBorder="1">
      <alignment vertical="center"/>
      <protection/>
    </xf>
    <xf numFmtId="0" fontId="7" fillId="0" borderId="24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0" fillId="35" borderId="13" xfId="61" applyFont="1" applyFill="1" applyBorder="1" applyAlignment="1">
      <alignment horizontal="center" vertical="center"/>
      <protection/>
    </xf>
    <xf numFmtId="0" fontId="0" fillId="35" borderId="14" xfId="61" applyFont="1" applyFill="1" applyBorder="1" applyAlignment="1">
      <alignment horizontal="center" vertical="center"/>
      <protection/>
    </xf>
    <xf numFmtId="0" fontId="0" fillId="35" borderId="10" xfId="61" applyFont="1" applyFill="1" applyBorder="1" applyAlignment="1">
      <alignment horizontal="center" vertical="center"/>
      <protection/>
    </xf>
    <xf numFmtId="49" fontId="0" fillId="0" borderId="13" xfId="61" applyNumberFormat="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49" fontId="0" fillId="0" borderId="13" xfId="61" applyNumberFormat="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0" fillId="34" borderId="25" xfId="61" applyFont="1" applyFill="1" applyBorder="1" applyAlignment="1">
      <alignment horizontal="center" vertical="center"/>
      <protection/>
    </xf>
    <xf numFmtId="0" fontId="8" fillId="35" borderId="11" xfId="61" applyFont="1" applyFill="1" applyBorder="1" applyAlignment="1">
      <alignment horizontal="right" vertical="top" shrinkToFit="1"/>
      <protection/>
    </xf>
    <xf numFmtId="0" fontId="8" fillId="35" borderId="15" xfId="61" applyFont="1" applyFill="1" applyBorder="1" applyAlignment="1">
      <alignment horizontal="right" vertical="top" shrinkToFit="1"/>
      <protection/>
    </xf>
    <xf numFmtId="0" fontId="6" fillId="35" borderId="20" xfId="61" applyFont="1" applyFill="1" applyBorder="1" applyAlignment="1">
      <alignment horizontal="left" vertical="center" wrapText="1"/>
      <protection/>
    </xf>
    <xf numFmtId="0" fontId="6" fillId="35" borderId="21" xfId="61" applyFont="1" applyFill="1" applyBorder="1" applyAlignment="1">
      <alignment horizontal="left" vertical="center" wrapText="1"/>
      <protection/>
    </xf>
    <xf numFmtId="0" fontId="0" fillId="36" borderId="20" xfId="61" applyFont="1" applyFill="1" applyBorder="1" applyAlignment="1">
      <alignment horizontal="center" vertical="center"/>
      <protection/>
    </xf>
    <xf numFmtId="0" fontId="0" fillId="36" borderId="21" xfId="61" applyFont="1" applyFill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right" vertical="top" shrinkToFit="1"/>
      <protection/>
    </xf>
    <xf numFmtId="0" fontId="8" fillId="33" borderId="15" xfId="61" applyFont="1" applyFill="1" applyBorder="1" applyAlignment="1">
      <alignment horizontal="right" vertical="top" shrinkToFit="1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49" fontId="0" fillId="0" borderId="14" xfId="61" applyNumberFormat="1" applyFont="1" applyFill="1" applyBorder="1" applyAlignment="1">
      <alignment horizontal="center" vertical="center" wrapText="1"/>
      <protection/>
    </xf>
    <xf numFmtId="49" fontId="0" fillId="0" borderId="10" xfId="61" applyNumberFormat="1" applyFont="1" applyFill="1" applyBorder="1" applyAlignment="1">
      <alignment horizontal="center" vertical="center" wrapText="1"/>
      <protection/>
    </xf>
    <xf numFmtId="49" fontId="0" fillId="0" borderId="14" xfId="61" applyNumberFormat="1" applyFont="1" applyFill="1" applyBorder="1" applyAlignment="1">
      <alignment horizontal="center" vertical="center"/>
      <protection/>
    </xf>
    <xf numFmtId="49" fontId="0" fillId="0" borderId="10" xfId="61" applyNumberFormat="1" applyFont="1" applyFill="1" applyBorder="1" applyAlignment="1">
      <alignment horizontal="center" vertical="center"/>
      <protection/>
    </xf>
    <xf numFmtId="0" fontId="0" fillId="0" borderId="11" xfId="61" applyFont="1" applyBorder="1">
      <alignment vertical="center"/>
      <protection/>
    </xf>
    <xf numFmtId="0" fontId="0" fillId="0" borderId="15" xfId="61" applyFont="1" applyBorder="1">
      <alignment vertical="center"/>
      <protection/>
    </xf>
    <xf numFmtId="0" fontId="0" fillId="0" borderId="12" xfId="61" applyFont="1" applyBorder="1">
      <alignment vertical="center"/>
      <protection/>
    </xf>
    <xf numFmtId="0" fontId="0" fillId="0" borderId="22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23" xfId="61" applyFont="1" applyBorder="1">
      <alignment vertical="center"/>
      <protection/>
    </xf>
    <xf numFmtId="0" fontId="0" fillId="0" borderId="20" xfId="61" applyFont="1" applyBorder="1">
      <alignment vertical="center"/>
      <protection/>
    </xf>
    <xf numFmtId="0" fontId="0" fillId="0" borderId="21" xfId="61" applyFont="1" applyBorder="1">
      <alignment vertical="center"/>
      <protection/>
    </xf>
    <xf numFmtId="0" fontId="0" fillId="0" borderId="24" xfId="61" applyFont="1" applyBorder="1">
      <alignment vertical="center"/>
      <protection/>
    </xf>
    <xf numFmtId="0" fontId="6" fillId="33" borderId="20" xfId="61" applyFont="1" applyFill="1" applyBorder="1" applyAlignment="1">
      <alignment horizontal="left" vertical="center" wrapText="1"/>
      <protection/>
    </xf>
    <xf numFmtId="0" fontId="6" fillId="33" borderId="21" xfId="6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預かり保育事業報告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33</xdr:row>
      <xdr:rowOff>28575</xdr:rowOff>
    </xdr:from>
    <xdr:to>
      <xdr:col>46</xdr:col>
      <xdr:colOff>19050</xdr:colOff>
      <xdr:row>41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38325" y="6734175"/>
          <a:ext cx="6924675" cy="1466850"/>
        </a:xfrm>
        <a:prstGeom prst="wedgeRectCallout">
          <a:avLst>
            <a:gd name="adj1" fmla="val -43550"/>
            <a:gd name="adj2" fmla="val -92787"/>
          </a:avLst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注意！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　休業日預かりが補助対象となっている幼稚園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年間保育日数（実績）が、計画書より少なくなり、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基準日数の</a:t>
          </a:r>
          <a:r>
            <a:rPr lang="en-US" cap="none" sz="1200" b="1" i="0" u="none" baseline="0">
              <a:solidFill>
                <a:srgbClr val="000000"/>
              </a:solidFill>
            </a:rPr>
            <a:t>１９日を下回る場合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は、補助対象外となるため、　補助金の返還が必要です。</a:t>
          </a:r>
        </a:p>
      </xdr:txBody>
    </xdr:sp>
    <xdr:clientData/>
  </xdr:twoCellAnchor>
  <xdr:twoCellAnchor>
    <xdr:from>
      <xdr:col>38</xdr:col>
      <xdr:colOff>57150</xdr:colOff>
      <xdr:row>0</xdr:row>
      <xdr:rowOff>123825</xdr:rowOff>
    </xdr:from>
    <xdr:to>
      <xdr:col>45</xdr:col>
      <xdr:colOff>114300</xdr:colOff>
      <xdr:row>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7200900" y="123825"/>
          <a:ext cx="1457325" cy="695325"/>
        </a:xfrm>
        <a:prstGeom prst="round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入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</a:p>
      </xdr:txBody>
    </xdr:sp>
    <xdr:clientData/>
  </xdr:twoCellAnchor>
  <xdr:twoCellAnchor>
    <xdr:from>
      <xdr:col>36</xdr:col>
      <xdr:colOff>133350</xdr:colOff>
      <xdr:row>26</xdr:row>
      <xdr:rowOff>76200</xdr:rowOff>
    </xdr:from>
    <xdr:to>
      <xdr:col>37</xdr:col>
      <xdr:colOff>171450</xdr:colOff>
      <xdr:row>30</xdr:row>
      <xdr:rowOff>0</xdr:rowOff>
    </xdr:to>
    <xdr:sp>
      <xdr:nvSpPr>
        <xdr:cNvPr id="3" name="右中かっこ 3"/>
        <xdr:cNvSpPr>
          <a:spLocks/>
        </xdr:cNvSpPr>
      </xdr:nvSpPr>
      <xdr:spPr>
        <a:xfrm>
          <a:off x="6877050" y="5429250"/>
          <a:ext cx="238125" cy="762000"/>
        </a:xfrm>
        <a:prstGeom prst="rightBrace">
          <a:avLst/>
        </a:prstGeom>
        <a:noFill/>
        <a:ln w="666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133350</xdr:colOff>
      <xdr:row>16</xdr:row>
      <xdr:rowOff>161925</xdr:rowOff>
    </xdr:from>
    <xdr:to>
      <xdr:col>37</xdr:col>
      <xdr:colOff>180975</xdr:colOff>
      <xdr:row>24</xdr:row>
      <xdr:rowOff>323850</xdr:rowOff>
    </xdr:to>
    <xdr:sp>
      <xdr:nvSpPr>
        <xdr:cNvPr id="4" name="右中かっこ 4"/>
        <xdr:cNvSpPr>
          <a:spLocks/>
        </xdr:cNvSpPr>
      </xdr:nvSpPr>
      <xdr:spPr>
        <a:xfrm>
          <a:off x="6877050" y="3305175"/>
          <a:ext cx="247650" cy="1752600"/>
        </a:xfrm>
        <a:prstGeom prst="rightBrace">
          <a:avLst/>
        </a:prstGeom>
        <a:noFill/>
        <a:ln w="666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36</xdr:col>
      <xdr:colOff>85725</xdr:colOff>
      <xdr:row>48</xdr:row>
      <xdr:rowOff>152400</xdr:rowOff>
    </xdr:from>
    <xdr:to>
      <xdr:col>44</xdr:col>
      <xdr:colOff>142875</xdr:colOff>
      <xdr:row>56</xdr:row>
      <xdr:rowOff>19050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9429750"/>
          <a:ext cx="16573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47</xdr:row>
      <xdr:rowOff>142875</xdr:rowOff>
    </xdr:from>
    <xdr:to>
      <xdr:col>33</xdr:col>
      <xdr:colOff>104775</xdr:colOff>
      <xdr:row>57</xdr:row>
      <xdr:rowOff>9525</xdr:rowOff>
    </xdr:to>
    <xdr:sp>
      <xdr:nvSpPr>
        <xdr:cNvPr id="6" name="雲形吹き出し 8"/>
        <xdr:cNvSpPr>
          <a:spLocks/>
        </xdr:cNvSpPr>
      </xdr:nvSpPr>
      <xdr:spPr>
        <a:xfrm>
          <a:off x="76200" y="9248775"/>
          <a:ext cx="6229350" cy="1866900"/>
        </a:xfrm>
        <a:prstGeom prst="cloudCallout">
          <a:avLst>
            <a:gd name="adj1" fmla="val 57208"/>
            <a:gd name="adj2" fmla="val 13763"/>
          </a:avLst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51</xdr:row>
      <xdr:rowOff>190500</xdr:rowOff>
    </xdr:from>
    <xdr:to>
      <xdr:col>27</xdr:col>
      <xdr:colOff>142875</xdr:colOff>
      <xdr:row>56</xdr:row>
      <xdr:rowOff>123825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847725" y="10039350"/>
          <a:ext cx="4410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合計欄の足し算は合っているか。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４～１０月の実績は、事業計画と相違していないか。</a:t>
          </a:r>
        </a:p>
      </xdr:txBody>
    </xdr:sp>
    <xdr:clientData/>
  </xdr:twoCellAnchor>
  <xdr:twoCellAnchor>
    <xdr:from>
      <xdr:col>3</xdr:col>
      <xdr:colOff>123825</xdr:colOff>
      <xdr:row>52</xdr:row>
      <xdr:rowOff>38100</xdr:rowOff>
    </xdr:from>
    <xdr:to>
      <xdr:col>4</xdr:col>
      <xdr:colOff>76200</xdr:colOff>
      <xdr:row>52</xdr:row>
      <xdr:rowOff>200025</xdr:rowOff>
    </xdr:to>
    <xdr:sp>
      <xdr:nvSpPr>
        <xdr:cNvPr id="8" name="正方形/長方形 6"/>
        <xdr:cNvSpPr>
          <a:spLocks/>
        </xdr:cNvSpPr>
      </xdr:nvSpPr>
      <xdr:spPr>
        <a:xfrm>
          <a:off x="723900" y="10134600"/>
          <a:ext cx="152400" cy="16192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238125</xdr:rowOff>
    </xdr:from>
    <xdr:to>
      <xdr:col>4</xdr:col>
      <xdr:colOff>133350</xdr:colOff>
      <xdr:row>54</xdr:row>
      <xdr:rowOff>171450</xdr:rowOff>
    </xdr:to>
    <xdr:sp fLocksText="0">
      <xdr:nvSpPr>
        <xdr:cNvPr id="9" name="テキスト ボックス 10"/>
        <xdr:cNvSpPr txBox="1">
          <a:spLocks noChangeArrowheads="1"/>
        </xdr:cNvSpPr>
      </xdr:nvSpPr>
      <xdr:spPr>
        <a:xfrm>
          <a:off x="523875" y="10334625"/>
          <a:ext cx="4095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53</xdr:row>
      <xdr:rowOff>9525</xdr:rowOff>
    </xdr:from>
    <xdr:to>
      <xdr:col>4</xdr:col>
      <xdr:colOff>76200</xdr:colOff>
      <xdr:row>53</xdr:row>
      <xdr:rowOff>161925</xdr:rowOff>
    </xdr:to>
    <xdr:sp>
      <xdr:nvSpPr>
        <xdr:cNvPr id="10" name="正方形/長方形 1"/>
        <xdr:cNvSpPr>
          <a:spLocks/>
        </xdr:cNvSpPr>
      </xdr:nvSpPr>
      <xdr:spPr>
        <a:xfrm>
          <a:off x="723900" y="10353675"/>
          <a:ext cx="152400" cy="15240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142875</xdr:rowOff>
    </xdr:from>
    <xdr:to>
      <xdr:col>21</xdr:col>
      <xdr:colOff>152400</xdr:colOff>
      <xdr:row>51</xdr:row>
      <xdr:rowOff>85725</xdr:rowOff>
    </xdr:to>
    <xdr:sp>
      <xdr:nvSpPr>
        <xdr:cNvPr id="11" name="角丸四角形 13"/>
        <xdr:cNvSpPr>
          <a:spLocks/>
        </xdr:cNvSpPr>
      </xdr:nvSpPr>
      <xdr:spPr>
        <a:xfrm>
          <a:off x="285750" y="9420225"/>
          <a:ext cx="3895725" cy="514350"/>
        </a:xfrm>
        <a:prstGeom prst="roundRect">
          <a:avLst/>
        </a:prstGeom>
        <a:solidFill>
          <a:srgbClr val="92D050">
            <a:alpha val="87000"/>
          </a:srgbClr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提出前に確認してください！</a:t>
          </a:r>
        </a:p>
      </xdr:txBody>
    </xdr:sp>
    <xdr:clientData/>
  </xdr:twoCellAnchor>
  <xdr:twoCellAnchor>
    <xdr:from>
      <xdr:col>9</xdr:col>
      <xdr:colOff>142875</xdr:colOff>
      <xdr:row>28</xdr:row>
      <xdr:rowOff>28575</xdr:rowOff>
    </xdr:from>
    <xdr:to>
      <xdr:col>12</xdr:col>
      <xdr:colOff>95250</xdr:colOff>
      <xdr:row>30</xdr:row>
      <xdr:rowOff>104775</xdr:rowOff>
    </xdr:to>
    <xdr:sp>
      <xdr:nvSpPr>
        <xdr:cNvPr id="12" name="円/楕円 14"/>
        <xdr:cNvSpPr>
          <a:spLocks/>
        </xdr:cNvSpPr>
      </xdr:nvSpPr>
      <xdr:spPr>
        <a:xfrm>
          <a:off x="1943100" y="5724525"/>
          <a:ext cx="552450" cy="5715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16</xdr:row>
      <xdr:rowOff>95250</xdr:rowOff>
    </xdr:from>
    <xdr:to>
      <xdr:col>25</xdr:col>
      <xdr:colOff>95250</xdr:colOff>
      <xdr:row>30</xdr:row>
      <xdr:rowOff>161925</xdr:rowOff>
    </xdr:to>
    <xdr:sp>
      <xdr:nvSpPr>
        <xdr:cNvPr id="13" name="角丸四角形 15"/>
        <xdr:cNvSpPr>
          <a:spLocks/>
        </xdr:cNvSpPr>
      </xdr:nvSpPr>
      <xdr:spPr>
        <a:xfrm>
          <a:off x="2457450" y="3238500"/>
          <a:ext cx="2390775" cy="31146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11</xdr:row>
      <xdr:rowOff>142875</xdr:rowOff>
    </xdr:from>
    <xdr:to>
      <xdr:col>44</xdr:col>
      <xdr:colOff>114300</xdr:colOff>
      <xdr:row>14</xdr:row>
      <xdr:rowOff>47625</xdr:rowOff>
    </xdr:to>
    <xdr:sp>
      <xdr:nvSpPr>
        <xdr:cNvPr id="14" name="テキスト ボックス 20"/>
        <xdr:cNvSpPr txBox="1">
          <a:spLocks noChangeArrowheads="1"/>
        </xdr:cNvSpPr>
      </xdr:nvSpPr>
      <xdr:spPr>
        <a:xfrm>
          <a:off x="4857750" y="2505075"/>
          <a:ext cx="3600450" cy="4286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提出した事業計画と相違していないか。</a:t>
          </a:r>
        </a:p>
      </xdr:txBody>
    </xdr:sp>
    <xdr:clientData/>
  </xdr:twoCellAnchor>
  <xdr:twoCellAnchor>
    <xdr:from>
      <xdr:col>23</xdr:col>
      <xdr:colOff>0</xdr:colOff>
      <xdr:row>13</xdr:row>
      <xdr:rowOff>142875</xdr:rowOff>
    </xdr:from>
    <xdr:to>
      <xdr:col>26</xdr:col>
      <xdr:colOff>47625</xdr:colOff>
      <xdr:row>17</xdr:row>
      <xdr:rowOff>19050</xdr:rowOff>
    </xdr:to>
    <xdr:sp>
      <xdr:nvSpPr>
        <xdr:cNvPr id="15" name="直線矢印コネクタ 17"/>
        <xdr:cNvSpPr>
          <a:spLocks/>
        </xdr:cNvSpPr>
      </xdr:nvSpPr>
      <xdr:spPr>
        <a:xfrm flipV="1">
          <a:off x="4391025" y="2847975"/>
          <a:ext cx="590550" cy="4857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34</xdr:row>
      <xdr:rowOff>123825</xdr:rowOff>
    </xdr:from>
    <xdr:to>
      <xdr:col>23</xdr:col>
      <xdr:colOff>47625</xdr:colOff>
      <xdr:row>42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3825" y="6686550"/>
          <a:ext cx="4314825" cy="1371600"/>
        </a:xfrm>
        <a:prstGeom prst="wedgeRectCallout">
          <a:avLst>
            <a:gd name="adj1" fmla="val -1435"/>
            <a:gd name="adj2" fmla="val -105555"/>
          </a:avLst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休業日預かりが補助対象となっている幼稚園様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年間保育日数（実績）が、計画書より少なくなり、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基準日数</a:t>
          </a:r>
          <a:r>
            <a:rPr lang="en-US" cap="none" sz="1200" b="1" i="0" u="none" baseline="0">
              <a:solidFill>
                <a:srgbClr val="000000"/>
              </a:solidFill>
            </a:rPr>
            <a:t>１９日を下回る場合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は、補助対象外となるため、補助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金の返還が必要です。</a:t>
          </a:r>
          <a:r>
            <a:rPr lang="en-US" cap="none" sz="1200" b="1" i="0" u="none" baseline="0">
              <a:solidFill>
                <a:srgbClr val="000000"/>
              </a:solidFill>
            </a:rPr>
            <a:t>至急、私学振興課へご連絡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（ＴＥＬ：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092-643-3083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36</xdr:col>
      <xdr:colOff>76200</xdr:colOff>
      <xdr:row>26</xdr:row>
      <xdr:rowOff>114300</xdr:rowOff>
    </xdr:from>
    <xdr:to>
      <xdr:col>37</xdr:col>
      <xdr:colOff>133350</xdr:colOff>
      <xdr:row>29</xdr:row>
      <xdr:rowOff>276225</xdr:rowOff>
    </xdr:to>
    <xdr:sp>
      <xdr:nvSpPr>
        <xdr:cNvPr id="2" name="右中かっこ 1"/>
        <xdr:cNvSpPr>
          <a:spLocks/>
        </xdr:cNvSpPr>
      </xdr:nvSpPr>
      <xdr:spPr>
        <a:xfrm>
          <a:off x="6819900" y="5114925"/>
          <a:ext cx="257175" cy="695325"/>
        </a:xfrm>
        <a:prstGeom prst="rightBrace">
          <a:avLst/>
        </a:prstGeom>
        <a:noFill/>
        <a:ln w="666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133350</xdr:rowOff>
    </xdr:from>
    <xdr:to>
      <xdr:col>37</xdr:col>
      <xdr:colOff>104775</xdr:colOff>
      <xdr:row>25</xdr:row>
      <xdr:rowOff>66675</xdr:rowOff>
    </xdr:to>
    <xdr:sp>
      <xdr:nvSpPr>
        <xdr:cNvPr id="3" name="右中かっこ 4"/>
        <xdr:cNvSpPr>
          <a:spLocks/>
        </xdr:cNvSpPr>
      </xdr:nvSpPr>
      <xdr:spPr>
        <a:xfrm>
          <a:off x="6800850" y="3276600"/>
          <a:ext cx="247650" cy="1695450"/>
        </a:xfrm>
        <a:prstGeom prst="rightBrace">
          <a:avLst/>
        </a:prstGeom>
        <a:noFill/>
        <a:ln w="666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11</xdr:row>
      <xdr:rowOff>19050</xdr:rowOff>
    </xdr:from>
    <xdr:to>
      <xdr:col>55</xdr:col>
      <xdr:colOff>66675</xdr:colOff>
      <xdr:row>18</xdr:row>
      <xdr:rowOff>95250</xdr:rowOff>
    </xdr:to>
    <xdr:sp>
      <xdr:nvSpPr>
        <xdr:cNvPr id="4" name="四角形吹き出し 3"/>
        <xdr:cNvSpPr>
          <a:spLocks/>
        </xdr:cNvSpPr>
      </xdr:nvSpPr>
      <xdr:spPr>
        <a:xfrm>
          <a:off x="7267575" y="2381250"/>
          <a:ext cx="3343275" cy="1190625"/>
        </a:xfrm>
        <a:prstGeom prst="wedgeRectCallout">
          <a:avLst>
            <a:gd name="adj1" fmla="val -51912"/>
            <a:gd name="adj2" fmla="val 70500"/>
          </a:avLst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39</xdr:col>
      <xdr:colOff>28575</xdr:colOff>
      <xdr:row>11</xdr:row>
      <xdr:rowOff>152400</xdr:rowOff>
    </xdr:from>
    <xdr:to>
      <xdr:col>54</xdr:col>
      <xdr:colOff>190500</xdr:colOff>
      <xdr:row>18</xdr:row>
      <xdr:rowOff>28575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514600"/>
          <a:ext cx="3162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V53"/>
  <sheetViews>
    <sheetView view="pageBreakPreview" zoomScaleNormal="85" zoomScaleSheetLayoutView="100" zoomScalePageLayoutView="0" workbookViewId="0" topLeftCell="A1">
      <selection activeCell="BJ8" sqref="BJ8"/>
    </sheetView>
  </sheetViews>
  <sheetFormatPr defaultColWidth="9.00390625" defaultRowHeight="13.5"/>
  <cols>
    <col min="1" max="12" width="2.625" style="8" customWidth="1"/>
    <col min="13" max="36" width="2.375" style="8" customWidth="1"/>
    <col min="37" max="155" width="2.625" style="8" customWidth="1"/>
    <col min="156" max="16384" width="9.00390625" style="8" customWidth="1"/>
  </cols>
  <sheetData>
    <row r="1" spans="1:34" ht="19.5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ht="15" customHeight="1"/>
    <row r="3" spans="2:34" ht="27.75" customHeight="1">
      <c r="B3" s="55" t="s">
        <v>0</v>
      </c>
      <c r="C3" s="56"/>
      <c r="D3" s="56"/>
      <c r="E3" s="56"/>
      <c r="F3" s="56"/>
      <c r="G3" s="57"/>
      <c r="H3" s="58" t="s">
        <v>14</v>
      </c>
      <c r="I3" s="59"/>
      <c r="J3" s="59"/>
      <c r="K3" s="59"/>
      <c r="L3" s="59"/>
      <c r="M3" s="59"/>
      <c r="N3" s="59"/>
      <c r="O3" s="59"/>
      <c r="P3" s="59"/>
      <c r="Q3" s="59"/>
      <c r="R3" s="60"/>
      <c r="X3" s="55" t="s">
        <v>4</v>
      </c>
      <c r="Y3" s="56"/>
      <c r="Z3" s="56"/>
      <c r="AA3" s="56"/>
      <c r="AB3" s="57"/>
      <c r="AC3" s="61" t="s">
        <v>15</v>
      </c>
      <c r="AD3" s="62"/>
      <c r="AE3" s="62"/>
      <c r="AF3" s="62"/>
      <c r="AG3" s="62"/>
      <c r="AH3" s="63"/>
    </row>
    <row r="4" ht="14.25" customHeight="1"/>
    <row r="5" spans="1:36" ht="13.5">
      <c r="A5" s="33" t="s">
        <v>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2:34" ht="21" customHeight="1">
      <c r="B6" s="45" t="s">
        <v>18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7"/>
    </row>
    <row r="7" spans="2:34" ht="21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8" spans="2:34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</row>
    <row r="9" spans="2:34" ht="21" customHeight="1"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3"/>
    </row>
    <row r="10" ht="7.5" customHeight="1"/>
    <row r="11" ht="4.5" customHeight="1"/>
    <row r="12" spans="1:36" ht="13.5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ht="13.5">
      <c r="B13" s="8" t="s">
        <v>5</v>
      </c>
    </row>
    <row r="14" ht="14.25">
      <c r="C14" s="8" t="s">
        <v>13</v>
      </c>
    </row>
    <row r="15" ht="13.5">
      <c r="C15" s="8" t="s">
        <v>9</v>
      </c>
    </row>
    <row r="16" ht="6.75" customHeight="1"/>
    <row r="17" spans="2:36" ht="13.5">
      <c r="B17" s="33" t="s">
        <v>10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2:36" s="7" customFormat="1" ht="12.75" customHeight="1">
      <c r="B18" s="5"/>
      <c r="C18" s="6"/>
      <c r="D18" s="6"/>
      <c r="E18" s="6"/>
      <c r="F18" s="6"/>
      <c r="G18" s="6"/>
      <c r="H18" s="6"/>
      <c r="I18" s="6"/>
      <c r="J18" s="6"/>
      <c r="K18" s="64" t="s">
        <v>2</v>
      </c>
      <c r="L18" s="65"/>
      <c r="M18" s="19">
        <v>4</v>
      </c>
      <c r="N18" s="20" t="s">
        <v>6</v>
      </c>
      <c r="O18" s="19">
        <v>5</v>
      </c>
      <c r="P18" s="20" t="s">
        <v>6</v>
      </c>
      <c r="Q18" s="21">
        <v>6</v>
      </c>
      <c r="R18" s="20" t="s">
        <v>6</v>
      </c>
      <c r="S18" s="19">
        <v>7</v>
      </c>
      <c r="T18" s="20" t="s">
        <v>6</v>
      </c>
      <c r="U18" s="19">
        <v>8</v>
      </c>
      <c r="V18" s="20" t="s">
        <v>6</v>
      </c>
      <c r="W18" s="21">
        <v>9</v>
      </c>
      <c r="X18" s="20" t="s">
        <v>6</v>
      </c>
      <c r="Y18" s="22">
        <v>10</v>
      </c>
      <c r="Z18" s="23" t="s">
        <v>6</v>
      </c>
      <c r="AA18" s="17">
        <v>11</v>
      </c>
      <c r="AB18" s="16" t="s">
        <v>6</v>
      </c>
      <c r="AC18" s="15">
        <v>12</v>
      </c>
      <c r="AD18" s="16" t="s">
        <v>6</v>
      </c>
      <c r="AE18" s="5">
        <v>1</v>
      </c>
      <c r="AF18" s="1" t="s">
        <v>6</v>
      </c>
      <c r="AG18" s="6">
        <v>2</v>
      </c>
      <c r="AH18" s="1" t="s">
        <v>6</v>
      </c>
      <c r="AI18" s="5">
        <v>3</v>
      </c>
      <c r="AJ18" s="1" t="s">
        <v>6</v>
      </c>
    </row>
    <row r="19" spans="2:36" ht="12" customHeight="1" thickBot="1">
      <c r="B19" s="67"/>
      <c r="C19" s="68"/>
      <c r="D19" s="68"/>
      <c r="E19" s="68"/>
      <c r="F19" s="68"/>
      <c r="G19" s="68"/>
      <c r="H19" s="68"/>
      <c r="I19" s="68"/>
      <c r="J19" s="68"/>
      <c r="K19" s="2"/>
      <c r="L19" s="3" t="s">
        <v>1</v>
      </c>
      <c r="M19" s="24"/>
      <c r="N19" s="25" t="s">
        <v>1</v>
      </c>
      <c r="O19" s="26"/>
      <c r="P19" s="25" t="s">
        <v>1</v>
      </c>
      <c r="Q19" s="26"/>
      <c r="R19" s="25" t="s">
        <v>1</v>
      </c>
      <c r="S19" s="26"/>
      <c r="T19" s="25" t="s">
        <v>1</v>
      </c>
      <c r="U19" s="27"/>
      <c r="V19" s="25" t="s">
        <v>1</v>
      </c>
      <c r="W19" s="26"/>
      <c r="X19" s="25" t="s">
        <v>1</v>
      </c>
      <c r="Y19" s="26"/>
      <c r="Z19" s="25" t="s">
        <v>1</v>
      </c>
      <c r="AA19" s="2"/>
      <c r="AB19" s="3" t="s">
        <v>1</v>
      </c>
      <c r="AC19" s="2"/>
      <c r="AD19" s="3" t="s">
        <v>1</v>
      </c>
      <c r="AE19" s="2"/>
      <c r="AF19" s="3" t="s">
        <v>1</v>
      </c>
      <c r="AG19" s="2"/>
      <c r="AH19" s="3" t="s">
        <v>1</v>
      </c>
      <c r="AI19" s="2"/>
      <c r="AJ19" s="3" t="s">
        <v>1</v>
      </c>
    </row>
    <row r="20" spans="2:47" ht="27" customHeight="1" thickBot="1">
      <c r="B20" s="69" t="s">
        <v>3</v>
      </c>
      <c r="C20" s="70"/>
      <c r="D20" s="70"/>
      <c r="E20" s="70"/>
      <c r="F20" s="70"/>
      <c r="G20" s="70"/>
      <c r="H20" s="70"/>
      <c r="I20" s="70"/>
      <c r="J20" s="70"/>
      <c r="K20" s="43">
        <f>SUM(M20:AJ20)</f>
        <v>167</v>
      </c>
      <c r="L20" s="44"/>
      <c r="M20" s="66">
        <v>17</v>
      </c>
      <c r="N20" s="35"/>
      <c r="O20" s="34">
        <v>17</v>
      </c>
      <c r="P20" s="35"/>
      <c r="Q20" s="34">
        <v>17</v>
      </c>
      <c r="R20" s="35"/>
      <c r="S20" s="34">
        <v>10</v>
      </c>
      <c r="T20" s="35"/>
      <c r="U20" s="34">
        <v>2</v>
      </c>
      <c r="V20" s="35"/>
      <c r="W20" s="34">
        <v>12</v>
      </c>
      <c r="X20" s="35"/>
      <c r="Y20" s="34">
        <v>17</v>
      </c>
      <c r="Z20" s="35"/>
      <c r="AA20" s="36">
        <v>15</v>
      </c>
      <c r="AB20" s="37"/>
      <c r="AC20" s="36">
        <v>13</v>
      </c>
      <c r="AD20" s="37"/>
      <c r="AE20" s="36">
        <v>15</v>
      </c>
      <c r="AF20" s="37"/>
      <c r="AG20" s="36">
        <v>17</v>
      </c>
      <c r="AH20" s="37"/>
      <c r="AI20" s="36">
        <v>15</v>
      </c>
      <c r="AJ20" s="42"/>
      <c r="AM20" s="39" t="s">
        <v>17</v>
      </c>
      <c r="AN20" s="39"/>
      <c r="AO20" s="39"/>
      <c r="AP20" s="39"/>
      <c r="AQ20" s="39"/>
      <c r="AR20" s="39"/>
      <c r="AS20" s="39"/>
      <c r="AT20" s="39"/>
      <c r="AU20" s="39"/>
    </row>
    <row r="21" spans="39:47" ht="21" customHeight="1">
      <c r="AM21" s="39"/>
      <c r="AN21" s="39"/>
      <c r="AO21" s="39"/>
      <c r="AP21" s="39"/>
      <c r="AQ21" s="39"/>
      <c r="AR21" s="39"/>
      <c r="AS21" s="39"/>
      <c r="AT21" s="39"/>
      <c r="AU21" s="39"/>
    </row>
    <row r="22" spans="2:47" ht="13.5">
      <c r="B22" s="33" t="s">
        <v>11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M22" s="41" t="s">
        <v>25</v>
      </c>
      <c r="AN22" s="38"/>
      <c r="AO22" s="38"/>
      <c r="AP22" s="38"/>
      <c r="AQ22" s="38"/>
      <c r="AR22" s="38"/>
      <c r="AS22" s="38"/>
      <c r="AT22" s="38"/>
      <c r="AU22" s="38"/>
    </row>
    <row r="23" spans="2:47" ht="13.5">
      <c r="B23" s="12"/>
      <c r="C23" s="13"/>
      <c r="D23" s="13"/>
      <c r="E23" s="13"/>
      <c r="F23" s="13"/>
      <c r="G23" s="13"/>
      <c r="H23" s="13"/>
      <c r="I23" s="13"/>
      <c r="J23" s="13"/>
      <c r="K23" s="64" t="s">
        <v>2</v>
      </c>
      <c r="L23" s="65"/>
      <c r="M23" s="19">
        <v>4</v>
      </c>
      <c r="N23" s="20" t="s">
        <v>6</v>
      </c>
      <c r="O23" s="19">
        <v>5</v>
      </c>
      <c r="P23" s="20" t="s">
        <v>6</v>
      </c>
      <c r="Q23" s="21">
        <v>6</v>
      </c>
      <c r="R23" s="20" t="s">
        <v>6</v>
      </c>
      <c r="S23" s="19">
        <v>7</v>
      </c>
      <c r="T23" s="20" t="s">
        <v>6</v>
      </c>
      <c r="U23" s="19">
        <v>8</v>
      </c>
      <c r="V23" s="20" t="s">
        <v>6</v>
      </c>
      <c r="W23" s="21">
        <v>9</v>
      </c>
      <c r="X23" s="20" t="s">
        <v>6</v>
      </c>
      <c r="Y23" s="22">
        <v>10</v>
      </c>
      <c r="Z23" s="23" t="s">
        <v>6</v>
      </c>
      <c r="AA23" s="17">
        <v>11</v>
      </c>
      <c r="AB23" s="16" t="s">
        <v>6</v>
      </c>
      <c r="AC23" s="15">
        <v>12</v>
      </c>
      <c r="AD23" s="16" t="s">
        <v>6</v>
      </c>
      <c r="AE23" s="5">
        <v>1</v>
      </c>
      <c r="AF23" s="1" t="s">
        <v>6</v>
      </c>
      <c r="AG23" s="6">
        <v>2</v>
      </c>
      <c r="AH23" s="1" t="s">
        <v>6</v>
      </c>
      <c r="AI23" s="5">
        <v>3</v>
      </c>
      <c r="AJ23" s="1" t="s">
        <v>6</v>
      </c>
      <c r="AM23" s="38"/>
      <c r="AN23" s="38"/>
      <c r="AO23" s="38"/>
      <c r="AP23" s="38"/>
      <c r="AQ23" s="38"/>
      <c r="AR23" s="38"/>
      <c r="AS23" s="38"/>
      <c r="AT23" s="38"/>
      <c r="AU23" s="38"/>
    </row>
    <row r="24" spans="2:36" ht="12" customHeight="1" thickBot="1">
      <c r="B24" s="67"/>
      <c r="C24" s="68"/>
      <c r="D24" s="68"/>
      <c r="E24" s="68"/>
      <c r="F24" s="68"/>
      <c r="G24" s="68"/>
      <c r="H24" s="68"/>
      <c r="I24" s="68"/>
      <c r="J24" s="68"/>
      <c r="K24" s="2"/>
      <c r="L24" s="3" t="s">
        <v>1</v>
      </c>
      <c r="M24" s="24"/>
      <c r="N24" s="25" t="s">
        <v>1</v>
      </c>
      <c r="O24" s="26"/>
      <c r="P24" s="25" t="s">
        <v>1</v>
      </c>
      <c r="Q24" s="26"/>
      <c r="R24" s="25" t="s">
        <v>1</v>
      </c>
      <c r="S24" s="26"/>
      <c r="T24" s="25" t="s">
        <v>1</v>
      </c>
      <c r="U24" s="27"/>
      <c r="V24" s="25" t="s">
        <v>1</v>
      </c>
      <c r="W24" s="26"/>
      <c r="X24" s="25" t="s">
        <v>1</v>
      </c>
      <c r="Y24" s="26"/>
      <c r="Z24" s="25" t="s">
        <v>1</v>
      </c>
      <c r="AA24" s="2"/>
      <c r="AB24" s="3" t="s">
        <v>1</v>
      </c>
      <c r="AC24" s="2"/>
      <c r="AD24" s="3" t="s">
        <v>1</v>
      </c>
      <c r="AE24" s="2"/>
      <c r="AF24" s="3" t="s">
        <v>1</v>
      </c>
      <c r="AG24" s="2"/>
      <c r="AH24" s="3" t="s">
        <v>1</v>
      </c>
      <c r="AI24" s="2"/>
      <c r="AJ24" s="3" t="s">
        <v>1</v>
      </c>
    </row>
    <row r="25" spans="2:36" ht="27" customHeight="1" thickBot="1">
      <c r="B25" s="69" t="s">
        <v>3</v>
      </c>
      <c r="C25" s="70"/>
      <c r="D25" s="70"/>
      <c r="E25" s="70"/>
      <c r="F25" s="70"/>
      <c r="G25" s="70"/>
      <c r="H25" s="70"/>
      <c r="I25" s="70"/>
      <c r="J25" s="70"/>
      <c r="K25" s="43">
        <f>SUM(M25:AJ25)</f>
        <v>43</v>
      </c>
      <c r="L25" s="44"/>
      <c r="M25" s="66">
        <v>3</v>
      </c>
      <c r="N25" s="35"/>
      <c r="O25" s="34">
        <v>0</v>
      </c>
      <c r="P25" s="35"/>
      <c r="Q25" s="34">
        <v>0</v>
      </c>
      <c r="R25" s="35"/>
      <c r="S25" s="34">
        <v>10</v>
      </c>
      <c r="T25" s="35"/>
      <c r="U25" s="34">
        <v>15</v>
      </c>
      <c r="V25" s="35"/>
      <c r="W25" s="34">
        <v>0</v>
      </c>
      <c r="X25" s="35"/>
      <c r="Y25" s="34">
        <v>0</v>
      </c>
      <c r="Z25" s="35"/>
      <c r="AA25" s="36">
        <v>0</v>
      </c>
      <c r="AB25" s="37"/>
      <c r="AC25" s="36">
        <v>5</v>
      </c>
      <c r="AD25" s="37"/>
      <c r="AE25" s="36">
        <v>3</v>
      </c>
      <c r="AF25" s="37"/>
      <c r="AG25" s="36">
        <v>0</v>
      </c>
      <c r="AH25" s="37"/>
      <c r="AI25" s="36">
        <v>7</v>
      </c>
      <c r="AJ25" s="42"/>
    </row>
    <row r="26" spans="2:14" ht="21.7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36" ht="13.5">
      <c r="B27" s="33" t="s">
        <v>12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2:36" ht="13.5">
      <c r="B28" s="12"/>
      <c r="C28" s="13"/>
      <c r="D28" s="13"/>
      <c r="E28" s="13"/>
      <c r="F28" s="13"/>
      <c r="G28" s="13"/>
      <c r="H28" s="13"/>
      <c r="I28" s="13"/>
      <c r="J28" s="13"/>
      <c r="K28" s="64" t="s">
        <v>2</v>
      </c>
      <c r="L28" s="65"/>
      <c r="M28" s="19">
        <v>4</v>
      </c>
      <c r="N28" s="20" t="s">
        <v>6</v>
      </c>
      <c r="O28" s="19">
        <v>5</v>
      </c>
      <c r="P28" s="20" t="s">
        <v>6</v>
      </c>
      <c r="Q28" s="21">
        <v>6</v>
      </c>
      <c r="R28" s="20" t="s">
        <v>6</v>
      </c>
      <c r="S28" s="19">
        <v>7</v>
      </c>
      <c r="T28" s="20" t="s">
        <v>6</v>
      </c>
      <c r="U28" s="19">
        <v>8</v>
      </c>
      <c r="V28" s="20" t="s">
        <v>6</v>
      </c>
      <c r="W28" s="21">
        <v>9</v>
      </c>
      <c r="X28" s="20" t="s">
        <v>6</v>
      </c>
      <c r="Y28" s="22">
        <v>10</v>
      </c>
      <c r="Z28" s="23" t="s">
        <v>6</v>
      </c>
      <c r="AA28" s="17">
        <v>11</v>
      </c>
      <c r="AB28" s="16" t="s">
        <v>6</v>
      </c>
      <c r="AC28" s="15">
        <v>12</v>
      </c>
      <c r="AD28" s="16" t="s">
        <v>6</v>
      </c>
      <c r="AE28" s="5">
        <v>1</v>
      </c>
      <c r="AF28" s="1" t="s">
        <v>6</v>
      </c>
      <c r="AG28" s="6">
        <v>2</v>
      </c>
      <c r="AH28" s="1" t="s">
        <v>6</v>
      </c>
      <c r="AI28" s="5">
        <v>3</v>
      </c>
      <c r="AJ28" s="1" t="s">
        <v>6</v>
      </c>
    </row>
    <row r="29" spans="2:48" s="4" customFormat="1" ht="12" customHeight="1" thickBot="1">
      <c r="B29" s="67"/>
      <c r="C29" s="68"/>
      <c r="D29" s="68"/>
      <c r="E29" s="68"/>
      <c r="F29" s="68"/>
      <c r="G29" s="68"/>
      <c r="H29" s="68"/>
      <c r="I29" s="68"/>
      <c r="J29" s="68"/>
      <c r="K29" s="2"/>
      <c r="L29" s="3" t="s">
        <v>1</v>
      </c>
      <c r="M29" s="24"/>
      <c r="N29" s="25" t="s">
        <v>1</v>
      </c>
      <c r="O29" s="26"/>
      <c r="P29" s="25" t="s">
        <v>1</v>
      </c>
      <c r="Q29" s="26"/>
      <c r="R29" s="25" t="s">
        <v>1</v>
      </c>
      <c r="S29" s="26"/>
      <c r="T29" s="25" t="s">
        <v>1</v>
      </c>
      <c r="U29" s="27"/>
      <c r="V29" s="25" t="s">
        <v>1</v>
      </c>
      <c r="W29" s="26"/>
      <c r="X29" s="25" t="s">
        <v>1</v>
      </c>
      <c r="Y29" s="26"/>
      <c r="Z29" s="25" t="s">
        <v>1</v>
      </c>
      <c r="AA29" s="2"/>
      <c r="AB29" s="3" t="s">
        <v>1</v>
      </c>
      <c r="AC29" s="2"/>
      <c r="AD29" s="3" t="s">
        <v>1</v>
      </c>
      <c r="AE29" s="2"/>
      <c r="AF29" s="3" t="s">
        <v>1</v>
      </c>
      <c r="AG29" s="2"/>
      <c r="AH29" s="3" t="s">
        <v>1</v>
      </c>
      <c r="AI29" s="2"/>
      <c r="AJ29" s="3" t="s">
        <v>1</v>
      </c>
      <c r="AL29" s="8"/>
      <c r="AM29" s="38" t="s">
        <v>26</v>
      </c>
      <c r="AN29" s="38"/>
      <c r="AO29" s="38"/>
      <c r="AP29" s="38"/>
      <c r="AQ29" s="38"/>
      <c r="AR29" s="38"/>
      <c r="AS29" s="38"/>
      <c r="AT29" s="38"/>
      <c r="AU29" s="38"/>
      <c r="AV29" s="28"/>
    </row>
    <row r="30" spans="2:48" ht="27" customHeight="1" thickBot="1">
      <c r="B30" s="69" t="s">
        <v>3</v>
      </c>
      <c r="C30" s="70"/>
      <c r="D30" s="70"/>
      <c r="E30" s="70"/>
      <c r="F30" s="70"/>
      <c r="G30" s="70"/>
      <c r="H30" s="70"/>
      <c r="I30" s="70"/>
      <c r="J30" s="70"/>
      <c r="K30" s="43">
        <f>SUM(M30:AJ30)</f>
        <v>39</v>
      </c>
      <c r="L30" s="44"/>
      <c r="M30" s="66">
        <v>3</v>
      </c>
      <c r="N30" s="35"/>
      <c r="O30" s="34">
        <v>4</v>
      </c>
      <c r="P30" s="35"/>
      <c r="Q30" s="34">
        <v>4</v>
      </c>
      <c r="R30" s="35"/>
      <c r="S30" s="34">
        <v>3</v>
      </c>
      <c r="T30" s="35"/>
      <c r="U30" s="34">
        <v>0</v>
      </c>
      <c r="V30" s="35"/>
      <c r="W30" s="34">
        <v>4</v>
      </c>
      <c r="X30" s="35"/>
      <c r="Y30" s="34">
        <v>4</v>
      </c>
      <c r="Z30" s="35"/>
      <c r="AA30" s="36">
        <v>4</v>
      </c>
      <c r="AB30" s="37"/>
      <c r="AC30" s="36">
        <v>3</v>
      </c>
      <c r="AD30" s="37"/>
      <c r="AE30" s="36">
        <v>3</v>
      </c>
      <c r="AF30" s="37"/>
      <c r="AG30" s="36">
        <v>4</v>
      </c>
      <c r="AH30" s="37"/>
      <c r="AI30" s="36">
        <v>3</v>
      </c>
      <c r="AJ30" s="42"/>
      <c r="AL30" s="4"/>
      <c r="AM30" s="38"/>
      <c r="AN30" s="38"/>
      <c r="AO30" s="38"/>
      <c r="AP30" s="38"/>
      <c r="AQ30" s="38"/>
      <c r="AR30" s="38"/>
      <c r="AS30" s="38"/>
      <c r="AT30" s="38"/>
      <c r="AU30" s="38"/>
      <c r="AV30" s="28"/>
    </row>
    <row r="49" ht="15" customHeight="1"/>
    <row r="50" spans="3:11" ht="15" customHeight="1">
      <c r="C50" s="9"/>
      <c r="D50" s="40"/>
      <c r="E50" s="40"/>
      <c r="F50" s="40"/>
      <c r="G50" s="40"/>
      <c r="H50" s="40"/>
      <c r="I50" s="40"/>
      <c r="J50" s="40"/>
      <c r="K50" s="40"/>
    </row>
    <row r="51" spans="4:11" ht="15" customHeight="1">
      <c r="D51" s="40"/>
      <c r="E51" s="40"/>
      <c r="F51" s="40"/>
      <c r="G51" s="40"/>
      <c r="H51" s="40"/>
      <c r="I51" s="40"/>
      <c r="J51" s="40"/>
      <c r="K51" s="40"/>
    </row>
    <row r="52" ht="19.5" customHeight="1">
      <c r="E52" s="18"/>
    </row>
    <row r="53" ht="19.5" customHeight="1">
      <c r="E53" s="18"/>
    </row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58">
    <mergeCell ref="W30:X30"/>
    <mergeCell ref="B30:J30"/>
    <mergeCell ref="B24:J24"/>
    <mergeCell ref="B29:J29"/>
    <mergeCell ref="O20:P20"/>
    <mergeCell ref="Q20:R20"/>
    <mergeCell ref="O25:P25"/>
    <mergeCell ref="U25:V25"/>
    <mergeCell ref="K28:L28"/>
    <mergeCell ref="B20:J20"/>
    <mergeCell ref="Q30:R30"/>
    <mergeCell ref="S30:T30"/>
    <mergeCell ref="S25:T25"/>
    <mergeCell ref="B19:J19"/>
    <mergeCell ref="K23:L23"/>
    <mergeCell ref="K20:L20"/>
    <mergeCell ref="M20:N20"/>
    <mergeCell ref="B25:J25"/>
    <mergeCell ref="M25:N25"/>
    <mergeCell ref="S20:T20"/>
    <mergeCell ref="AG30:AH30"/>
    <mergeCell ref="AI30:AJ30"/>
    <mergeCell ref="AG20:AH20"/>
    <mergeCell ref="AI20:AJ20"/>
    <mergeCell ref="AE20:AF20"/>
    <mergeCell ref="Y30:Z30"/>
    <mergeCell ref="AA30:AB30"/>
    <mergeCell ref="AC30:AD30"/>
    <mergeCell ref="U20:V20"/>
    <mergeCell ref="AC20:AD20"/>
    <mergeCell ref="Y20:Z20"/>
    <mergeCell ref="AA20:AB20"/>
    <mergeCell ref="K18:L18"/>
    <mergeCell ref="AE30:AF30"/>
    <mergeCell ref="U30:V30"/>
    <mergeCell ref="Q25:R25"/>
    <mergeCell ref="M30:N30"/>
    <mergeCell ref="O30:P30"/>
    <mergeCell ref="B6:AH9"/>
    <mergeCell ref="Y25:Z25"/>
    <mergeCell ref="AA25:AB25"/>
    <mergeCell ref="AC25:AD25"/>
    <mergeCell ref="AE25:AF25"/>
    <mergeCell ref="A1:AH1"/>
    <mergeCell ref="X3:AB3"/>
    <mergeCell ref="B3:G3"/>
    <mergeCell ref="H3:R3"/>
    <mergeCell ref="AC3:AH3"/>
    <mergeCell ref="W25:X25"/>
    <mergeCell ref="AG25:AH25"/>
    <mergeCell ref="AM29:AU30"/>
    <mergeCell ref="AM20:AU21"/>
    <mergeCell ref="D50:K51"/>
    <mergeCell ref="AM22:AU23"/>
    <mergeCell ref="AI25:AJ25"/>
    <mergeCell ref="K30:L30"/>
    <mergeCell ref="K25:L25"/>
    <mergeCell ref="W20:X20"/>
  </mergeCells>
  <dataValidations count="2">
    <dataValidation allowBlank="1" showInputMessage="1" showErrorMessage="1" imeMode="off" sqref="AM29 AM22 AM20 AM31:AV31 AM19:AU19 U19:V22 AV19:AV28 AM24:AU28 U24:V27 AL29:AL31 AW19:IV30 W19:AL28 A19:T28 A29:AK30"/>
    <dataValidation allowBlank="1" showInputMessage="1" showErrorMessage="1" imeMode="on" sqref="B6:AH9"/>
  </dataValidations>
  <printOptions horizontalCentered="1"/>
  <pageMargins left="0.4724409448818898" right="0.4724409448818898" top="0.7480314960629921" bottom="0.6692913385826772" header="0.5118110236220472" footer="0.5118110236220472"/>
  <pageSetup fitToHeight="1" fitToWidth="1" horizontalDpi="600" verticalDpi="600" orientation="portrait" paperSize="9" scale="81" r:id="rId2"/>
  <colBreaks count="1" manualBreakCount="1">
    <brk id="49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M30"/>
  <sheetViews>
    <sheetView showZeros="0" tabSelected="1" view="pageBreakPreview" zoomScaleNormal="85" zoomScaleSheetLayoutView="100" zoomScalePageLayoutView="0" workbookViewId="0" topLeftCell="A1">
      <selection activeCell="AV9" sqref="AV9"/>
    </sheetView>
  </sheetViews>
  <sheetFormatPr defaultColWidth="9.00390625" defaultRowHeight="13.5"/>
  <cols>
    <col min="1" max="12" width="2.625" style="8" customWidth="1"/>
    <col min="13" max="36" width="2.375" style="8" customWidth="1"/>
    <col min="37" max="158" width="2.625" style="8" customWidth="1"/>
    <col min="159" max="16384" width="9.00390625" style="8" customWidth="1"/>
  </cols>
  <sheetData>
    <row r="1" spans="1:34" ht="19.5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ht="15" customHeight="1"/>
    <row r="3" spans="2:34" ht="27.75" customHeight="1">
      <c r="B3" s="76" t="s">
        <v>0</v>
      </c>
      <c r="C3" s="77"/>
      <c r="D3" s="77"/>
      <c r="E3" s="77"/>
      <c r="F3" s="77"/>
      <c r="G3" s="78"/>
      <c r="H3" s="58"/>
      <c r="I3" s="79"/>
      <c r="J3" s="79"/>
      <c r="K3" s="79"/>
      <c r="L3" s="79"/>
      <c r="M3" s="79"/>
      <c r="N3" s="79"/>
      <c r="O3" s="79"/>
      <c r="P3" s="79"/>
      <c r="Q3" s="79"/>
      <c r="R3" s="80"/>
      <c r="X3" s="76" t="s">
        <v>4</v>
      </c>
      <c r="Y3" s="77"/>
      <c r="Z3" s="77"/>
      <c r="AA3" s="77"/>
      <c r="AB3" s="78"/>
      <c r="AC3" s="61">
        <v>0</v>
      </c>
      <c r="AD3" s="81"/>
      <c r="AE3" s="81"/>
      <c r="AF3" s="81"/>
      <c r="AG3" s="81"/>
      <c r="AH3" s="82"/>
    </row>
    <row r="4" ht="14.25" customHeight="1"/>
    <row r="5" spans="1:36" ht="13.5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2:34" ht="21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5"/>
    </row>
    <row r="7" spans="2:34" ht="21" customHeight="1"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/>
    </row>
    <row r="8" spans="2:34" ht="21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</row>
    <row r="9" spans="2:34" ht="21" customHeight="1"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</row>
    <row r="10" ht="7.5" customHeight="1"/>
    <row r="11" ht="4.5" customHeight="1"/>
    <row r="12" spans="1:36" ht="13.5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ht="13.5">
      <c r="B13" s="8" t="s">
        <v>5</v>
      </c>
    </row>
    <row r="14" ht="14.25">
      <c r="C14" s="18" t="s">
        <v>16</v>
      </c>
    </row>
    <row r="15" ht="13.5">
      <c r="C15" s="8" t="s">
        <v>9</v>
      </c>
    </row>
    <row r="16" ht="6.75" customHeight="1"/>
    <row r="17" spans="2:36" ht="13.5">
      <c r="B17" s="14" t="s">
        <v>19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s="7" customFormat="1" ht="12.75" customHeight="1">
      <c r="B18" s="5"/>
      <c r="C18" s="6"/>
      <c r="D18" s="6"/>
      <c r="E18" s="6"/>
      <c r="F18" s="6"/>
      <c r="G18" s="6"/>
      <c r="H18" s="6"/>
      <c r="I18" s="6"/>
      <c r="J18" s="6"/>
      <c r="K18" s="64" t="s">
        <v>2</v>
      </c>
      <c r="L18" s="65"/>
      <c r="M18" s="6">
        <v>4</v>
      </c>
      <c r="N18" s="1" t="s">
        <v>6</v>
      </c>
      <c r="O18" s="6">
        <v>5</v>
      </c>
      <c r="P18" s="1" t="s">
        <v>6</v>
      </c>
      <c r="Q18" s="5">
        <v>6</v>
      </c>
      <c r="R18" s="1" t="s">
        <v>6</v>
      </c>
      <c r="S18" s="6">
        <v>7</v>
      </c>
      <c r="T18" s="1" t="s">
        <v>6</v>
      </c>
      <c r="U18" s="6">
        <v>8</v>
      </c>
      <c r="V18" s="1" t="s">
        <v>6</v>
      </c>
      <c r="W18" s="5">
        <v>9</v>
      </c>
      <c r="X18" s="1" t="s">
        <v>6</v>
      </c>
      <c r="Y18" s="29">
        <v>10</v>
      </c>
      <c r="Z18" s="1" t="s">
        <v>6</v>
      </c>
      <c r="AA18" s="30">
        <v>11</v>
      </c>
      <c r="AB18" s="1" t="s">
        <v>6</v>
      </c>
      <c r="AC18" s="29">
        <v>12</v>
      </c>
      <c r="AD18" s="1" t="s">
        <v>6</v>
      </c>
      <c r="AE18" s="5">
        <v>1</v>
      </c>
      <c r="AF18" s="1" t="s">
        <v>6</v>
      </c>
      <c r="AG18" s="6">
        <v>2</v>
      </c>
      <c r="AH18" s="1" t="s">
        <v>6</v>
      </c>
      <c r="AI18" s="5">
        <v>3</v>
      </c>
      <c r="AJ18" s="1" t="s">
        <v>6</v>
      </c>
    </row>
    <row r="19" spans="2:36" ht="12" customHeight="1" thickBot="1">
      <c r="B19" s="74"/>
      <c r="C19" s="75"/>
      <c r="D19" s="75"/>
      <c r="E19" s="75"/>
      <c r="F19" s="75"/>
      <c r="G19" s="75"/>
      <c r="H19" s="75"/>
      <c r="I19" s="75"/>
      <c r="J19" s="75"/>
      <c r="K19" s="2"/>
      <c r="L19" s="3" t="s">
        <v>1</v>
      </c>
      <c r="M19" s="10"/>
      <c r="N19" s="3" t="s">
        <v>1</v>
      </c>
      <c r="O19" s="2"/>
      <c r="P19" s="3" t="s">
        <v>1</v>
      </c>
      <c r="Q19" s="2"/>
      <c r="R19" s="3" t="s">
        <v>1</v>
      </c>
      <c r="S19" s="2"/>
      <c r="T19" s="3" t="s">
        <v>1</v>
      </c>
      <c r="U19" s="11"/>
      <c r="V19" s="3" t="s">
        <v>1</v>
      </c>
      <c r="W19" s="2"/>
      <c r="X19" s="3" t="s">
        <v>1</v>
      </c>
      <c r="Y19" s="2"/>
      <c r="Z19" s="3" t="s">
        <v>1</v>
      </c>
      <c r="AA19" s="2"/>
      <c r="AB19" s="3" t="s">
        <v>1</v>
      </c>
      <c r="AC19" s="2"/>
      <c r="AD19" s="3" t="s">
        <v>1</v>
      </c>
      <c r="AE19" s="2"/>
      <c r="AF19" s="3" t="s">
        <v>1</v>
      </c>
      <c r="AG19" s="2"/>
      <c r="AH19" s="3" t="s">
        <v>1</v>
      </c>
      <c r="AI19" s="2"/>
      <c r="AJ19" s="3" t="s">
        <v>1</v>
      </c>
    </row>
    <row r="20" spans="2:36" ht="27" customHeight="1" thickBot="1">
      <c r="B20" s="69" t="s">
        <v>3</v>
      </c>
      <c r="C20" s="70"/>
      <c r="D20" s="70"/>
      <c r="E20" s="70"/>
      <c r="F20" s="70"/>
      <c r="G20" s="70"/>
      <c r="H20" s="70"/>
      <c r="I20" s="70"/>
      <c r="J20" s="70"/>
      <c r="K20" s="71">
        <f>SUM(M20:AJ20)</f>
        <v>0</v>
      </c>
      <c r="L20" s="72"/>
      <c r="M20" s="73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42"/>
    </row>
    <row r="21" ht="7.5" customHeight="1"/>
    <row r="22" spans="2:39" ht="13.5">
      <c r="B22" s="14" t="s">
        <v>20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M22" s="31" t="s">
        <v>22</v>
      </c>
    </row>
    <row r="23" spans="2:36" ht="13.5">
      <c r="B23" s="12"/>
      <c r="C23" s="13"/>
      <c r="D23" s="13"/>
      <c r="E23" s="13"/>
      <c r="F23" s="13"/>
      <c r="G23" s="13"/>
      <c r="H23" s="13"/>
      <c r="I23" s="13"/>
      <c r="J23" s="13"/>
      <c r="K23" s="64" t="s">
        <v>2</v>
      </c>
      <c r="L23" s="65"/>
      <c r="M23" s="6">
        <v>4</v>
      </c>
      <c r="N23" s="1" t="s">
        <v>6</v>
      </c>
      <c r="O23" s="6">
        <v>5</v>
      </c>
      <c r="P23" s="1" t="s">
        <v>6</v>
      </c>
      <c r="Q23" s="5">
        <v>6</v>
      </c>
      <c r="R23" s="1" t="s">
        <v>6</v>
      </c>
      <c r="S23" s="6">
        <v>7</v>
      </c>
      <c r="T23" s="1" t="s">
        <v>6</v>
      </c>
      <c r="U23" s="6">
        <v>8</v>
      </c>
      <c r="V23" s="1" t="s">
        <v>6</v>
      </c>
      <c r="W23" s="5">
        <v>9</v>
      </c>
      <c r="X23" s="1" t="s">
        <v>6</v>
      </c>
      <c r="Y23" s="29">
        <v>10</v>
      </c>
      <c r="Z23" s="1" t="s">
        <v>6</v>
      </c>
      <c r="AA23" s="30">
        <v>11</v>
      </c>
      <c r="AB23" s="1" t="s">
        <v>6</v>
      </c>
      <c r="AC23" s="29">
        <v>12</v>
      </c>
      <c r="AD23" s="1" t="s">
        <v>6</v>
      </c>
      <c r="AE23" s="5">
        <v>1</v>
      </c>
      <c r="AF23" s="1" t="s">
        <v>6</v>
      </c>
      <c r="AG23" s="6">
        <v>2</v>
      </c>
      <c r="AH23" s="1" t="s">
        <v>6</v>
      </c>
      <c r="AI23" s="5">
        <v>3</v>
      </c>
      <c r="AJ23" s="1" t="s">
        <v>6</v>
      </c>
    </row>
    <row r="24" spans="2:36" ht="12" customHeight="1" thickBot="1">
      <c r="B24" s="74"/>
      <c r="C24" s="75"/>
      <c r="D24" s="75"/>
      <c r="E24" s="75"/>
      <c r="F24" s="75"/>
      <c r="G24" s="75"/>
      <c r="H24" s="75"/>
      <c r="I24" s="75"/>
      <c r="J24" s="75"/>
      <c r="K24" s="2"/>
      <c r="L24" s="3" t="s">
        <v>1</v>
      </c>
      <c r="M24" s="10"/>
      <c r="N24" s="3" t="s">
        <v>1</v>
      </c>
      <c r="O24" s="2"/>
      <c r="P24" s="3" t="s">
        <v>1</v>
      </c>
      <c r="Q24" s="2"/>
      <c r="R24" s="3" t="s">
        <v>1</v>
      </c>
      <c r="S24" s="2"/>
      <c r="T24" s="3" t="s">
        <v>1</v>
      </c>
      <c r="U24" s="11"/>
      <c r="V24" s="3" t="s">
        <v>1</v>
      </c>
      <c r="W24" s="2"/>
      <c r="X24" s="3" t="s">
        <v>1</v>
      </c>
      <c r="Y24" s="2"/>
      <c r="Z24" s="3" t="s">
        <v>1</v>
      </c>
      <c r="AA24" s="2"/>
      <c r="AB24" s="3" t="s">
        <v>1</v>
      </c>
      <c r="AC24" s="2"/>
      <c r="AD24" s="3" t="s">
        <v>1</v>
      </c>
      <c r="AE24" s="2"/>
      <c r="AF24" s="3" t="s">
        <v>1</v>
      </c>
      <c r="AG24" s="2"/>
      <c r="AH24" s="3" t="s">
        <v>1</v>
      </c>
      <c r="AI24" s="2"/>
      <c r="AJ24" s="3" t="s">
        <v>1</v>
      </c>
    </row>
    <row r="25" spans="2:36" ht="27" customHeight="1" thickBot="1">
      <c r="B25" s="92" t="s">
        <v>3</v>
      </c>
      <c r="C25" s="93"/>
      <c r="D25" s="93"/>
      <c r="E25" s="93"/>
      <c r="F25" s="93"/>
      <c r="G25" s="93"/>
      <c r="H25" s="93"/>
      <c r="I25" s="93"/>
      <c r="J25" s="93"/>
      <c r="K25" s="71">
        <f>SUM(M25:AJ25)</f>
        <v>0</v>
      </c>
      <c r="L25" s="72"/>
      <c r="M25" s="73"/>
      <c r="N25" s="37"/>
      <c r="O25" s="36"/>
      <c r="P25" s="37"/>
      <c r="Q25" s="36"/>
      <c r="R25" s="37"/>
      <c r="S25" s="36"/>
      <c r="T25" s="37"/>
      <c r="U25" s="32"/>
      <c r="V25" s="32"/>
      <c r="W25" s="36"/>
      <c r="X25" s="37"/>
      <c r="Y25" s="36"/>
      <c r="Z25" s="37"/>
      <c r="AA25" s="36"/>
      <c r="AB25" s="37"/>
      <c r="AC25" s="36"/>
      <c r="AD25" s="37"/>
      <c r="AE25" s="36"/>
      <c r="AF25" s="37"/>
      <c r="AG25" s="36"/>
      <c r="AH25" s="37"/>
      <c r="AI25" s="36"/>
      <c r="AJ25" s="42"/>
    </row>
    <row r="26" spans="2:14" ht="7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36" ht="13.5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ht="13.5">
      <c r="B28" s="12"/>
      <c r="C28" s="13"/>
      <c r="D28" s="13"/>
      <c r="E28" s="13"/>
      <c r="F28" s="13"/>
      <c r="G28" s="13"/>
      <c r="H28" s="13"/>
      <c r="I28" s="13"/>
      <c r="J28" s="13"/>
      <c r="K28" s="64" t="s">
        <v>2</v>
      </c>
      <c r="L28" s="65"/>
      <c r="M28" s="6">
        <v>4</v>
      </c>
      <c r="N28" s="1" t="s">
        <v>6</v>
      </c>
      <c r="O28" s="6">
        <v>5</v>
      </c>
      <c r="P28" s="1" t="s">
        <v>6</v>
      </c>
      <c r="Q28" s="5">
        <v>6</v>
      </c>
      <c r="R28" s="1" t="s">
        <v>6</v>
      </c>
      <c r="S28" s="6">
        <v>7</v>
      </c>
      <c r="T28" s="1" t="s">
        <v>6</v>
      </c>
      <c r="U28" s="6">
        <v>8</v>
      </c>
      <c r="V28" s="1" t="s">
        <v>6</v>
      </c>
      <c r="W28" s="5">
        <v>9</v>
      </c>
      <c r="X28" s="1" t="s">
        <v>6</v>
      </c>
      <c r="Y28" s="29">
        <v>10</v>
      </c>
      <c r="Z28" s="1" t="s">
        <v>6</v>
      </c>
      <c r="AA28" s="30">
        <v>11</v>
      </c>
      <c r="AB28" s="1" t="s">
        <v>6</v>
      </c>
      <c r="AC28" s="29">
        <v>12</v>
      </c>
      <c r="AD28" s="1" t="s">
        <v>6</v>
      </c>
      <c r="AE28" s="5">
        <v>1</v>
      </c>
      <c r="AF28" s="1" t="s">
        <v>6</v>
      </c>
      <c r="AG28" s="6">
        <v>2</v>
      </c>
      <c r="AH28" s="1" t="s">
        <v>6</v>
      </c>
      <c r="AI28" s="5">
        <v>3</v>
      </c>
      <c r="AJ28" s="1" t="s">
        <v>6</v>
      </c>
    </row>
    <row r="29" spans="2:39" s="4" customFormat="1" ht="15" customHeight="1" thickBot="1">
      <c r="B29" s="74"/>
      <c r="C29" s="75"/>
      <c r="D29" s="75"/>
      <c r="E29" s="75"/>
      <c r="F29" s="75"/>
      <c r="G29" s="75"/>
      <c r="H29" s="75"/>
      <c r="I29" s="75"/>
      <c r="J29" s="75"/>
      <c r="K29" s="2"/>
      <c r="L29" s="3" t="s">
        <v>1</v>
      </c>
      <c r="M29" s="10"/>
      <c r="N29" s="3" t="s">
        <v>1</v>
      </c>
      <c r="O29" s="2"/>
      <c r="P29" s="3" t="s">
        <v>1</v>
      </c>
      <c r="Q29" s="2"/>
      <c r="R29" s="3" t="s">
        <v>1</v>
      </c>
      <c r="S29" s="2"/>
      <c r="T29" s="3" t="s">
        <v>1</v>
      </c>
      <c r="U29" s="11"/>
      <c r="V29" s="3" t="s">
        <v>1</v>
      </c>
      <c r="W29" s="2"/>
      <c r="X29" s="3" t="s">
        <v>1</v>
      </c>
      <c r="Y29" s="2"/>
      <c r="Z29" s="3" t="s">
        <v>1</v>
      </c>
      <c r="AA29" s="2"/>
      <c r="AB29" s="3" t="s">
        <v>1</v>
      </c>
      <c r="AC29" s="2"/>
      <c r="AD29" s="3" t="s">
        <v>1</v>
      </c>
      <c r="AE29" s="2"/>
      <c r="AF29" s="3" t="s">
        <v>1</v>
      </c>
      <c r="AG29" s="2"/>
      <c r="AH29" s="3" t="s">
        <v>1</v>
      </c>
      <c r="AI29" s="2"/>
      <c r="AJ29" s="3" t="s">
        <v>1</v>
      </c>
      <c r="AM29" s="31" t="s">
        <v>23</v>
      </c>
    </row>
    <row r="30" spans="2:36" ht="27" customHeight="1" thickBot="1">
      <c r="B30" s="92" t="s">
        <v>3</v>
      </c>
      <c r="C30" s="93"/>
      <c r="D30" s="93"/>
      <c r="E30" s="93"/>
      <c r="F30" s="93"/>
      <c r="G30" s="93"/>
      <c r="H30" s="93"/>
      <c r="I30" s="93"/>
      <c r="J30" s="93"/>
      <c r="K30" s="71">
        <f>SUM(M30:AJ30)</f>
        <v>0</v>
      </c>
      <c r="L30" s="72"/>
      <c r="M30" s="73"/>
      <c r="N30" s="37"/>
      <c r="O30" s="36"/>
      <c r="P30" s="37"/>
      <c r="Q30" s="36"/>
      <c r="R30" s="37"/>
      <c r="S30" s="36"/>
      <c r="T30" s="37"/>
      <c r="U30" s="36"/>
      <c r="V30" s="37"/>
      <c r="W30" s="36"/>
      <c r="X30" s="37"/>
      <c r="Y30" s="36"/>
      <c r="Z30" s="37"/>
      <c r="AA30" s="36"/>
      <c r="AB30" s="37"/>
      <c r="AC30" s="36"/>
      <c r="AD30" s="37"/>
      <c r="AE30" s="36"/>
      <c r="AF30" s="37"/>
      <c r="AG30" s="36"/>
      <c r="AH30" s="37"/>
      <c r="AI30" s="36"/>
      <c r="AJ30" s="42"/>
    </row>
  </sheetData>
  <sheetProtection/>
  <mergeCells count="53">
    <mergeCell ref="B29:J29"/>
    <mergeCell ref="W30:X30"/>
    <mergeCell ref="Y30:Z30"/>
    <mergeCell ref="AA30:AB30"/>
    <mergeCell ref="AC30:AD30"/>
    <mergeCell ref="AE30:AF30"/>
    <mergeCell ref="B30:J30"/>
    <mergeCell ref="O30:P30"/>
    <mergeCell ref="Q30:R30"/>
    <mergeCell ref="S30:T30"/>
    <mergeCell ref="AI30:AJ30"/>
    <mergeCell ref="AG30:AH30"/>
    <mergeCell ref="AE25:AF25"/>
    <mergeCell ref="AG25:AH25"/>
    <mergeCell ref="AI25:AJ25"/>
    <mergeCell ref="U30:V30"/>
    <mergeCell ref="B25:J25"/>
    <mergeCell ref="M25:N25"/>
    <mergeCell ref="O25:P25"/>
    <mergeCell ref="Q25:R25"/>
    <mergeCell ref="K25:L25"/>
    <mergeCell ref="AA25:AB25"/>
    <mergeCell ref="S25:T25"/>
    <mergeCell ref="K18:L18"/>
    <mergeCell ref="K20:L20"/>
    <mergeCell ref="O20:P20"/>
    <mergeCell ref="M20:N20"/>
    <mergeCell ref="K23:L23"/>
    <mergeCell ref="AC25:AD25"/>
    <mergeCell ref="A1:AH1"/>
    <mergeCell ref="X3:AB3"/>
    <mergeCell ref="B3:G3"/>
    <mergeCell ref="H3:R3"/>
    <mergeCell ref="AC3:AH3"/>
    <mergeCell ref="B6:AH9"/>
    <mergeCell ref="AI20:AJ20"/>
    <mergeCell ref="Q20:R20"/>
    <mergeCell ref="W20:X20"/>
    <mergeCell ref="B20:J20"/>
    <mergeCell ref="S20:T20"/>
    <mergeCell ref="AE20:AF20"/>
    <mergeCell ref="AG20:AH20"/>
    <mergeCell ref="U20:V20"/>
    <mergeCell ref="K30:L30"/>
    <mergeCell ref="M30:N30"/>
    <mergeCell ref="B19:J19"/>
    <mergeCell ref="Y20:Z20"/>
    <mergeCell ref="AA20:AB20"/>
    <mergeCell ref="AC20:AD20"/>
    <mergeCell ref="W25:X25"/>
    <mergeCell ref="Y25:Z25"/>
    <mergeCell ref="K28:L28"/>
    <mergeCell ref="B24:J24"/>
  </mergeCells>
  <dataValidations count="2">
    <dataValidation allowBlank="1" showInputMessage="1" showErrorMessage="1" imeMode="on" sqref="B6:AH9"/>
    <dataValidation allowBlank="1" showInputMessage="1" showErrorMessage="1" imeMode="off" sqref="V21:V22 U24:V27 W19:IV28 A19:T28 U19:U22 V19 A29:U30 W29:IV30 V29"/>
  </dataValidations>
  <printOptions/>
  <pageMargins left="0.8661417322834646" right="0.6692913385826772" top="0.7480314960629921" bottom="0.6692913385826772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私学振興課</dc:creator>
  <cp:keywords/>
  <dc:description/>
  <cp:lastModifiedBy>井上　裕登</cp:lastModifiedBy>
  <cp:lastPrinted>2024-03-26T04:18:41Z</cp:lastPrinted>
  <dcterms:created xsi:type="dcterms:W3CDTF">2000-04-06T00:08:00Z</dcterms:created>
  <dcterms:modified xsi:type="dcterms:W3CDTF">2024-03-27T04:57:47Z</dcterms:modified>
  <cp:category/>
  <cp:version/>
  <cp:contentType/>
  <cp:contentStatus/>
</cp:coreProperties>
</file>