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18総務事務厚生課\090調達班\08_競争入札参加資格\02_資格告示・随時受付（WTO案件）\00_総記\WTO申請様式(紙)\令和2年    月～\"/>
    </mc:Choice>
  </mc:AlternateContent>
  <bookViews>
    <workbookView xWindow="480" yWindow="15" windowWidth="12795" windowHeight="8445"/>
  </bookViews>
  <sheets>
    <sheet name="印刷業明細表【様式第７号】（表・裏）" sheetId="1" r:id="rId1"/>
  </sheets>
  <calcPr calcId="152511"/>
</workbook>
</file>

<file path=xl/calcChain.xml><?xml version="1.0" encoding="utf-8"?>
<calcChain xmlns="http://schemas.openxmlformats.org/spreadsheetml/2006/main">
  <c r="AS30" i="1" l="1"/>
  <c r="BG30" i="1" s="1"/>
</calcChain>
</file>

<file path=xl/sharedStrings.xml><?xml version="1.0" encoding="utf-8"?>
<sst xmlns="http://schemas.openxmlformats.org/spreadsheetml/2006/main" count="162" uniqueCount="93">
  <si>
    <t>受付番号</t>
    <rPh sb="0" eb="2">
      <t>ウケツケ</t>
    </rPh>
    <rPh sb="2" eb="4">
      <t>バンゴウ</t>
    </rPh>
    <phoneticPr fontId="1"/>
  </si>
  <si>
    <t>中分類</t>
    <rPh sb="0" eb="1">
      <t>チュウ</t>
    </rPh>
    <rPh sb="1" eb="3">
      <t>ブンルイ</t>
    </rPh>
    <phoneticPr fontId="1"/>
  </si>
  <si>
    <t>ﾌﾘｶﾞﾅ</t>
    <phoneticPr fontId="1"/>
  </si>
  <si>
    <t>商号又は　　名　　称</t>
    <rPh sb="0" eb="2">
      <t>ショウゴウ</t>
    </rPh>
    <rPh sb="2" eb="3">
      <t>マタ</t>
    </rPh>
    <rPh sb="6" eb="7">
      <t>メイ</t>
    </rPh>
    <rPh sb="9" eb="10">
      <t>ショウ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</si>
  <si>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</si>
  <si>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大分類</t>
    <rPh sb="0" eb="3">
      <t>ダイブンルイ</t>
    </rPh>
    <phoneticPr fontId="1"/>
  </si>
  <si>
    <t>小分類</t>
    <rPh sb="0" eb="3">
      <t>ショウブンルイ</t>
    </rPh>
    <phoneticPr fontId="1"/>
  </si>
  <si>
    <t>［a］事務部門</t>
    <rPh sb="3" eb="5">
      <t>ジム</t>
    </rPh>
    <rPh sb="5" eb="7">
      <t>ブモン</t>
    </rPh>
    <phoneticPr fontId="1"/>
  </si>
  <si>
    <t>［b］製版部門</t>
    <rPh sb="3" eb="5">
      <t>セイハン</t>
    </rPh>
    <rPh sb="5" eb="7">
      <t>ブモン</t>
    </rPh>
    <phoneticPr fontId="1"/>
  </si>
  <si>
    <t>［c］　　印刷部門</t>
    <rPh sb="5" eb="7">
      <t>インサツ</t>
    </rPh>
    <rPh sb="7" eb="9">
      <t>ブモン</t>
    </rPh>
    <phoneticPr fontId="1"/>
  </si>
  <si>
    <t>［d］　　製本部門</t>
    <rPh sb="5" eb="7">
      <t>セイホン</t>
    </rPh>
    <rPh sb="7" eb="9">
      <t>ブモン</t>
    </rPh>
    <phoneticPr fontId="1"/>
  </si>
  <si>
    <t>［e］　　その他</t>
    <rPh sb="7" eb="8">
      <t>タ</t>
    </rPh>
    <phoneticPr fontId="1"/>
  </si>
  <si>
    <r>
      <t>［g］　　臨時</t>
    </r>
    <r>
      <rPr>
        <sz val="6"/>
        <rFont val="ＭＳ 明朝"/>
        <family val="1"/>
        <charset val="128"/>
      </rPr>
      <t>パート</t>
    </r>
    <rPh sb="5" eb="7">
      <t>リンジ</t>
    </rPh>
    <phoneticPr fontId="1"/>
  </si>
  <si>
    <r>
      <t>［f］+［g］</t>
    </r>
    <r>
      <rPr>
        <sz val="8"/>
        <rFont val="ＭＳ 明朝"/>
        <family val="1"/>
        <charset val="128"/>
      </rPr>
      <t>　　総計</t>
    </r>
    <rPh sb="9" eb="11">
      <t>ソウケイ</t>
    </rPh>
    <phoneticPr fontId="1"/>
  </si>
  <si>
    <t>営業</t>
    <rPh sb="0" eb="2">
      <t>エイギョウ</t>
    </rPh>
    <phoneticPr fontId="1"/>
  </si>
  <si>
    <t>その他</t>
    <rPh sb="2" eb="3">
      <t>タ</t>
    </rPh>
    <phoneticPr fontId="1"/>
  </si>
  <si>
    <t>企画　　デザイン</t>
    <rPh sb="0" eb="2">
      <t>キカク</t>
    </rPh>
    <phoneticPr fontId="1"/>
  </si>
  <si>
    <t>写植・　組版等</t>
    <rPh sb="0" eb="2">
      <t>シャショク</t>
    </rPh>
    <rPh sb="4" eb="6">
      <t>クミハン</t>
    </rPh>
    <rPh sb="6" eb="7">
      <t>トウ</t>
    </rPh>
    <phoneticPr fontId="1"/>
  </si>
  <si>
    <t>人</t>
    <rPh sb="0" eb="1">
      <t>ニン</t>
    </rPh>
    <phoneticPr fontId="1"/>
  </si>
  <si>
    <t>②主たる印刷種目</t>
    <rPh sb="1" eb="2">
      <t>シュ</t>
    </rPh>
    <rPh sb="4" eb="6">
      <t>インサツ</t>
    </rPh>
    <rPh sb="6" eb="8">
      <t>シュモク</t>
    </rPh>
    <phoneticPr fontId="1"/>
  </si>
  <si>
    <t>順位</t>
    <rPh sb="0" eb="2">
      <t>ジュンイ</t>
    </rPh>
    <phoneticPr fontId="1"/>
  </si>
  <si>
    <t>記号</t>
    <rPh sb="0" eb="2">
      <t>キゴウ</t>
    </rPh>
    <phoneticPr fontId="1"/>
  </si>
  <si>
    <t>印刷種目</t>
    <rPh sb="0" eb="2">
      <t>インサツ</t>
    </rPh>
    <rPh sb="2" eb="4">
      <t>シュモク</t>
    </rPh>
    <phoneticPr fontId="1"/>
  </si>
  <si>
    <t>単色印刷（頁物）</t>
    <rPh sb="0" eb="2">
      <t>タンショク</t>
    </rPh>
    <rPh sb="2" eb="4">
      <t>インサツ</t>
    </rPh>
    <rPh sb="5" eb="6">
      <t>ページ</t>
    </rPh>
    <rPh sb="6" eb="7">
      <t>モノ</t>
    </rPh>
    <phoneticPr fontId="1"/>
  </si>
  <si>
    <t>カラー印刷（頁物）</t>
    <rPh sb="3" eb="5">
      <t>インサツ</t>
    </rPh>
    <rPh sb="6" eb="7">
      <t>ページ</t>
    </rPh>
    <rPh sb="7" eb="8">
      <t>モノ</t>
    </rPh>
    <phoneticPr fontId="1"/>
  </si>
  <si>
    <t>グラビア印刷（カラー）</t>
    <rPh sb="4" eb="6">
      <t>インサツ</t>
    </rPh>
    <phoneticPr fontId="1"/>
  </si>
  <si>
    <t>地図印刷</t>
    <rPh sb="0" eb="2">
      <t>チズ</t>
    </rPh>
    <rPh sb="2" eb="4">
      <t>インサツ</t>
    </rPh>
    <phoneticPr fontId="1"/>
  </si>
  <si>
    <t>単色印刷（端物）</t>
    <rPh sb="0" eb="2">
      <t>タンショク</t>
    </rPh>
    <rPh sb="2" eb="4">
      <t>インサツ</t>
    </rPh>
    <rPh sb="5" eb="6">
      <t>タン</t>
    </rPh>
    <rPh sb="6" eb="7">
      <t>モノ</t>
    </rPh>
    <phoneticPr fontId="1"/>
  </si>
  <si>
    <t>フォーム印刷(ＯＣＲ）</t>
    <rPh sb="4" eb="6">
      <t>インサツ</t>
    </rPh>
    <phoneticPr fontId="1"/>
  </si>
  <si>
    <t>航空写真</t>
    <rPh sb="0" eb="2">
      <t>コウクウ</t>
    </rPh>
    <rPh sb="2" eb="4">
      <t>シャシン</t>
    </rPh>
    <phoneticPr fontId="1"/>
  </si>
  <si>
    <t>シール印刷</t>
    <rPh sb="3" eb="5">
      <t>インサツ</t>
    </rPh>
    <phoneticPr fontId="1"/>
  </si>
  <si>
    <t>オフセット印刷　　　　　（普通紙出力）</t>
    <rPh sb="5" eb="7">
      <t>インサツ</t>
    </rPh>
    <rPh sb="13" eb="16">
      <t>フツウシ</t>
    </rPh>
    <rPh sb="16" eb="18">
      <t>シュツリョク</t>
    </rPh>
    <phoneticPr fontId="1"/>
  </si>
  <si>
    <t>③外注関係</t>
    <rPh sb="1" eb="3">
      <t>ガイチュウ</t>
    </rPh>
    <rPh sb="3" eb="5">
      <t>カンケイ</t>
    </rPh>
    <phoneticPr fontId="1"/>
  </si>
  <si>
    <t>下請・外注作業</t>
    <rPh sb="0" eb="2">
      <t>シタウケ</t>
    </rPh>
    <rPh sb="3" eb="5">
      <t>ガイチュウ</t>
    </rPh>
    <rPh sb="5" eb="7">
      <t>サギョウ</t>
    </rPh>
    <phoneticPr fontId="1"/>
  </si>
  <si>
    <t>下請・外注先</t>
    <rPh sb="0" eb="2">
      <t>シタウケ</t>
    </rPh>
    <rPh sb="3" eb="6">
      <t>ガイチュウサキ</t>
    </rPh>
    <phoneticPr fontId="1"/>
  </si>
  <si>
    <t>全売上高</t>
    <rPh sb="0" eb="1">
      <t>ゼン</t>
    </rPh>
    <rPh sb="1" eb="4">
      <t>ウリアゲダカ</t>
    </rPh>
    <phoneticPr fontId="1"/>
  </si>
  <si>
    <t>うち福岡県関係</t>
    <rPh sb="2" eb="5">
      <t>フクオカケン</t>
    </rPh>
    <rPh sb="5" eb="7">
      <t>カンケイ</t>
    </rPh>
    <phoneticPr fontId="1"/>
  </si>
  <si>
    <t>他の官公庁</t>
    <rPh sb="0" eb="1">
      <t>タ</t>
    </rPh>
    <rPh sb="2" eb="5">
      <t>カンコウチョウ</t>
    </rPh>
    <phoneticPr fontId="1"/>
  </si>
  <si>
    <t>民間企業</t>
    <rPh sb="0" eb="2">
      <t>ミンカン</t>
    </rPh>
    <rPh sb="2" eb="4">
      <t>キギョウ</t>
    </rPh>
    <phoneticPr fontId="1"/>
  </si>
  <si>
    <t>千円</t>
    <rPh sb="0" eb="2">
      <t>センエン</t>
    </rPh>
    <phoneticPr fontId="1"/>
  </si>
  <si>
    <t>工場所在地</t>
    <rPh sb="0" eb="2">
      <t>コウジョウ</t>
    </rPh>
    <rPh sb="2" eb="5">
      <t>ショザイチ</t>
    </rPh>
    <phoneticPr fontId="1"/>
  </si>
  <si>
    <t>自社倉庫面積</t>
    <rPh sb="0" eb="2">
      <t>ジシャ</t>
    </rPh>
    <rPh sb="2" eb="4">
      <t>ソウコ</t>
    </rPh>
    <rPh sb="4" eb="6">
      <t>メンセキ</t>
    </rPh>
    <phoneticPr fontId="1"/>
  </si>
  <si>
    <t>⑤　保有機械設備（性能については、できるだけ詳しく記入すること。）</t>
    <rPh sb="2" eb="4">
      <t>ホユウ</t>
    </rPh>
    <rPh sb="4" eb="6">
      <t>キカイ</t>
    </rPh>
    <rPh sb="6" eb="8">
      <t>セツビ</t>
    </rPh>
    <rPh sb="9" eb="11">
      <t>セイノウ</t>
    </rPh>
    <rPh sb="22" eb="23">
      <t>クワ</t>
    </rPh>
    <rPh sb="25" eb="27">
      <t>キニュウ</t>
    </rPh>
    <phoneticPr fontId="1"/>
  </si>
  <si>
    <t>型式</t>
    <rPh sb="0" eb="2">
      <t>カタシキ</t>
    </rPh>
    <phoneticPr fontId="1"/>
  </si>
  <si>
    <t>メーカー名</t>
    <rPh sb="4" eb="5">
      <t>メイ</t>
    </rPh>
    <phoneticPr fontId="1"/>
  </si>
  <si>
    <t>性　　　　能</t>
    <rPh sb="0" eb="1">
      <t>セイ</t>
    </rPh>
    <rPh sb="5" eb="6">
      <t>ノウ</t>
    </rPh>
    <phoneticPr fontId="1"/>
  </si>
  <si>
    <t>保有台数</t>
    <rPh sb="0" eb="2">
      <t>ホユウ</t>
    </rPh>
    <rPh sb="2" eb="4">
      <t>ダイスウ</t>
    </rPh>
    <phoneticPr fontId="1"/>
  </si>
  <si>
    <t>活版印刷機</t>
    <rPh sb="0" eb="2">
      <t>カッパン</t>
    </rPh>
    <rPh sb="2" eb="5">
      <t>インサツキ</t>
    </rPh>
    <phoneticPr fontId="1"/>
  </si>
  <si>
    <t>オフセット印刷機</t>
    <rPh sb="5" eb="7">
      <t>インサツ</t>
    </rPh>
    <rPh sb="7" eb="8">
      <t>キ</t>
    </rPh>
    <phoneticPr fontId="1"/>
  </si>
  <si>
    <t>フォーム印刷機</t>
    <rPh sb="4" eb="6">
      <t>インサツ</t>
    </rPh>
    <rPh sb="6" eb="7">
      <t>キ</t>
    </rPh>
    <phoneticPr fontId="1"/>
  </si>
  <si>
    <t>その他の印刷機</t>
    <rPh sb="2" eb="3">
      <t>タ</t>
    </rPh>
    <rPh sb="4" eb="5">
      <t>イン</t>
    </rPh>
    <rPh sb="5" eb="6">
      <t>サツ</t>
    </rPh>
    <rPh sb="6" eb="7">
      <t>キ</t>
    </rPh>
    <phoneticPr fontId="1"/>
  </si>
  <si>
    <t>写真植字機・組版機等</t>
    <rPh sb="0" eb="2">
      <t>シャシン</t>
    </rPh>
    <rPh sb="2" eb="5">
      <t>ショクジキ</t>
    </rPh>
    <rPh sb="6" eb="8">
      <t>クミハン</t>
    </rPh>
    <rPh sb="8" eb="9">
      <t>キ</t>
    </rPh>
    <rPh sb="9" eb="10">
      <t>トウ</t>
    </rPh>
    <phoneticPr fontId="1"/>
  </si>
  <si>
    <t>製版機</t>
    <rPh sb="0" eb="3">
      <t>セイハンキ</t>
    </rPh>
    <phoneticPr fontId="1"/>
  </si>
  <si>
    <t>印　刷　業　明　細　表</t>
    <rPh sb="0" eb="1">
      <t>イン</t>
    </rPh>
    <rPh sb="2" eb="3">
      <t>サツ</t>
    </rPh>
    <rPh sb="4" eb="5">
      <t>ギョウ</t>
    </rPh>
    <rPh sb="6" eb="7">
      <t>メイ</t>
    </rPh>
    <rPh sb="8" eb="9">
      <t>ホソ</t>
    </rPh>
    <rPh sb="10" eb="11">
      <t>オモテ</t>
    </rPh>
    <phoneticPr fontId="1"/>
  </si>
  <si>
    <t>※　印刷業務を全て外注する場合は、軽印刷及び活版印刷を希望できません。</t>
    <rPh sb="2" eb="4">
      <t>インサツ</t>
    </rPh>
    <rPh sb="4" eb="6">
      <t>ギョウム</t>
    </rPh>
    <rPh sb="7" eb="8">
      <t>スベ</t>
    </rPh>
    <rPh sb="9" eb="11">
      <t>ガイチュウ</t>
    </rPh>
    <rPh sb="13" eb="15">
      <t>バアイ</t>
    </rPh>
    <rPh sb="17" eb="18">
      <t>ケイ</t>
    </rPh>
    <rPh sb="18" eb="20">
      <t>インサツ</t>
    </rPh>
    <rPh sb="20" eb="21">
      <t>オヨ</t>
    </rPh>
    <rPh sb="22" eb="24">
      <t>カッパン</t>
    </rPh>
    <rPh sb="24" eb="26">
      <t>インサツ</t>
    </rPh>
    <rPh sb="27" eb="29">
      <t>キボウ</t>
    </rPh>
    <phoneticPr fontId="1"/>
  </si>
  <si>
    <t>⑤　保有機械設備（続き）</t>
    <rPh sb="2" eb="4">
      <t>ホユウ</t>
    </rPh>
    <rPh sb="4" eb="6">
      <t>キカイ</t>
    </rPh>
    <rPh sb="6" eb="8">
      <t>セツビ</t>
    </rPh>
    <rPh sb="9" eb="10">
      <t>ツヅ</t>
    </rPh>
    <phoneticPr fontId="1"/>
  </si>
  <si>
    <t>カラー分解機</t>
    <rPh sb="3" eb="5">
      <t>ブンカイ</t>
    </rPh>
    <rPh sb="5" eb="6">
      <t>キ</t>
    </rPh>
    <phoneticPr fontId="1"/>
  </si>
  <si>
    <t>丁合機・製本機その他</t>
    <rPh sb="0" eb="2">
      <t>チョウアイ</t>
    </rPh>
    <rPh sb="2" eb="3">
      <t>キ</t>
    </rPh>
    <rPh sb="4" eb="6">
      <t>セイホン</t>
    </rPh>
    <rPh sb="6" eb="7">
      <t>キ</t>
    </rPh>
    <rPh sb="9" eb="10">
      <t>タ</t>
    </rPh>
    <phoneticPr fontId="1"/>
  </si>
  <si>
    <t>⑦　主要取引先</t>
    <rPh sb="2" eb="4">
      <t>シュヨウ</t>
    </rPh>
    <rPh sb="4" eb="6">
      <t>トリヒキ</t>
    </rPh>
    <rPh sb="6" eb="7">
      <t>サキ</t>
    </rPh>
    <phoneticPr fontId="1"/>
  </si>
  <si>
    <t>⑥　工場所在地並びに工場面積及び自社倉庫面積</t>
    <rPh sb="2" eb="4">
      <t>コウジョウ</t>
    </rPh>
    <rPh sb="4" eb="7">
      <t>ショザイチ</t>
    </rPh>
    <rPh sb="7" eb="8">
      <t>ナラ</t>
    </rPh>
    <rPh sb="10" eb="12">
      <t>コウジョウ</t>
    </rPh>
    <rPh sb="12" eb="14">
      <t>メンセキ</t>
    </rPh>
    <rPh sb="14" eb="15">
      <t>オヨ</t>
    </rPh>
    <rPh sb="16" eb="18">
      <t>ジシャ</t>
    </rPh>
    <rPh sb="18" eb="20">
      <t>ソウコ</t>
    </rPh>
    <rPh sb="20" eb="22">
      <t>メンセキ</t>
    </rPh>
    <phoneticPr fontId="1"/>
  </si>
  <si>
    <t>１件の契約で契約金額が大きいものから記入すること。</t>
    <rPh sb="1" eb="2">
      <t>ケン</t>
    </rPh>
    <rPh sb="3" eb="5">
      <t>ケイヤク</t>
    </rPh>
    <rPh sb="6" eb="9">
      <t>ケイヤクキン</t>
    </rPh>
    <rPh sb="9" eb="10">
      <t>ガク</t>
    </rPh>
    <rPh sb="11" eb="12">
      <t>オオ</t>
    </rPh>
    <rPh sb="18" eb="20">
      <t>キニュウ</t>
    </rPh>
    <phoneticPr fontId="1"/>
  </si>
  <si>
    <t>⑧　過去２年間の契約実績</t>
    <rPh sb="2" eb="4">
      <t>カコ</t>
    </rPh>
    <rPh sb="5" eb="7">
      <t>ネンカン</t>
    </rPh>
    <rPh sb="8" eb="10">
      <t>ケイヤク</t>
    </rPh>
    <rPh sb="10" eb="12">
      <t>ジッセキ</t>
    </rPh>
    <phoneticPr fontId="1"/>
  </si>
  <si>
    <t>・　　　・</t>
    <phoneticPr fontId="1"/>
  </si>
  <si>
    <t>福岡県関係（出先機関を含む）</t>
    <rPh sb="0" eb="3">
      <t>フクオカケン</t>
    </rPh>
    <rPh sb="3" eb="5">
      <t>カンケイ</t>
    </rPh>
    <rPh sb="6" eb="8">
      <t>デサキ</t>
    </rPh>
    <rPh sb="8" eb="10">
      <t>キカン</t>
    </rPh>
    <rPh sb="11" eb="12">
      <t>フク</t>
    </rPh>
    <phoneticPr fontId="1"/>
  </si>
  <si>
    <t>民　間　企　業</t>
    <rPh sb="0" eb="1">
      <t>タミ</t>
    </rPh>
    <rPh sb="2" eb="3">
      <t>アイダ</t>
    </rPh>
    <rPh sb="4" eb="5">
      <t>クワダ</t>
    </rPh>
    <rPh sb="6" eb="7">
      <t>ギョウ</t>
    </rPh>
    <phoneticPr fontId="1"/>
  </si>
  <si>
    <t>他　の　官　公　庁</t>
    <rPh sb="0" eb="1">
      <t>タ</t>
    </rPh>
    <rPh sb="4" eb="5">
      <t>カン</t>
    </rPh>
    <rPh sb="6" eb="7">
      <t>コウ</t>
    </rPh>
    <rPh sb="8" eb="9">
      <t>チョウ</t>
    </rPh>
    <phoneticPr fontId="1"/>
  </si>
  <si>
    <t>契約年月日</t>
    <rPh sb="0" eb="2">
      <t>ケイヤク</t>
    </rPh>
    <rPh sb="2" eb="5">
      <t>ネンガッピ</t>
    </rPh>
    <phoneticPr fontId="1"/>
  </si>
  <si>
    <t>※</t>
    <phoneticPr fontId="1"/>
  </si>
  <si>
    <t>※</t>
    <phoneticPr fontId="1"/>
  </si>
  <si>
    <t>管理経営</t>
    <rPh sb="0" eb="2">
      <t>カンリ</t>
    </rPh>
    <rPh sb="2" eb="4">
      <t>ケイエイ</t>
    </rPh>
    <phoneticPr fontId="1"/>
  </si>
  <si>
    <t>カラー印刷（端物）</t>
    <rPh sb="3" eb="5">
      <t>インサツ</t>
    </rPh>
    <rPh sb="6" eb="7">
      <t>ハシ</t>
    </rPh>
    <rPh sb="7" eb="8">
      <t>モノ</t>
    </rPh>
    <phoneticPr fontId="1"/>
  </si>
  <si>
    <t>フォーム印刷（その他）</t>
    <rPh sb="4" eb="6">
      <t>インサツ</t>
    </rPh>
    <rPh sb="9" eb="10">
      <t>タ</t>
    </rPh>
    <phoneticPr fontId="1"/>
  </si>
  <si>
    <t>グラビア印刷（その他）</t>
    <rPh sb="4" eb="6">
      <t>インサツ</t>
    </rPh>
    <rPh sb="9" eb="10">
      <t>タ</t>
    </rPh>
    <phoneticPr fontId="1"/>
  </si>
  <si>
    <t>オフセット印刷　　　　　（印画紙出力）</t>
    <rPh sb="5" eb="7">
      <t>インサツ</t>
    </rPh>
    <rPh sb="13" eb="16">
      <t>インガシ</t>
    </rPh>
    <rPh sb="16" eb="18">
      <t>シュツリョク</t>
    </rPh>
    <phoneticPr fontId="1"/>
  </si>
  <si>
    <t>④　年間売上高（直前決算第一年度分）</t>
    <rPh sb="2" eb="4">
      <t>ネンカン</t>
    </rPh>
    <rPh sb="4" eb="7">
      <t>ウリアゲダカ</t>
    </rPh>
    <rPh sb="8" eb="10">
      <t>チョクゼン</t>
    </rPh>
    <rPh sb="10" eb="12">
      <t>ケッサン</t>
    </rPh>
    <rPh sb="12" eb="13">
      <t>ダイ</t>
    </rPh>
    <rPh sb="13" eb="14">
      <t>イチ</t>
    </rPh>
    <rPh sb="14" eb="16">
      <t>ネンド</t>
    </rPh>
    <rPh sb="16" eb="17">
      <t>ブン</t>
    </rPh>
    <phoneticPr fontId="1"/>
  </si>
  <si>
    <t>履行期間</t>
    <rPh sb="0" eb="2">
      <t>リコウ</t>
    </rPh>
    <rPh sb="2" eb="4">
      <t>キカン</t>
    </rPh>
    <phoneticPr fontId="1"/>
  </si>
  <si>
    <t>※</t>
    <phoneticPr fontId="1"/>
  </si>
  <si>
    <r>
      <t>［f］　　　　　　</t>
    </r>
    <r>
      <rPr>
        <sz val="6"/>
        <rFont val="ＭＳ 明朝"/>
        <family val="1"/>
        <charset val="128"/>
      </rPr>
      <t>　　</t>
    </r>
    <r>
      <rPr>
        <sz val="5"/>
        <rFont val="ＭＳ 明朝"/>
        <family val="1"/>
        <charset val="128"/>
      </rPr>
      <t>　(［a］＋［b］+［c］+［d］+［e］)計</t>
    </r>
    <rPh sb="33" eb="34">
      <t>ケイ</t>
    </rPh>
    <phoneticPr fontId="1"/>
  </si>
  <si>
    <t>所  在  地</t>
    <rPh sb="0" eb="1">
      <t>トコロ</t>
    </rPh>
    <rPh sb="3" eb="4">
      <t>ザイ</t>
    </rPh>
    <rPh sb="6" eb="7">
      <t>チ</t>
    </rPh>
    <phoneticPr fontId="1"/>
  </si>
  <si>
    <t>印刷業明細表　【裏面】</t>
    <rPh sb="0" eb="3">
      <t>インサツギョウ</t>
    </rPh>
    <rPh sb="3" eb="6">
      <t>メイサイヒョウ</t>
    </rPh>
    <rPh sb="8" eb="10">
      <t>リメン</t>
    </rPh>
    <phoneticPr fontId="1"/>
  </si>
  <si>
    <t>型　　　　式</t>
    <rPh sb="0" eb="1">
      <t>カタ</t>
    </rPh>
    <rPh sb="5" eb="6">
      <t>シキ</t>
    </rPh>
    <phoneticPr fontId="1"/>
  </si>
  <si>
    <t>印刷工場面積</t>
    <rPh sb="0" eb="2">
      <t>インサツ</t>
    </rPh>
    <rPh sb="2" eb="4">
      <t>コウジョウ</t>
    </rPh>
    <rPh sb="4" eb="6">
      <t>メンセキ</t>
    </rPh>
    <phoneticPr fontId="1"/>
  </si>
  <si>
    <t>㎡</t>
    <phoneticPr fontId="1"/>
  </si>
  <si>
    <t>件　　　名</t>
    <rPh sb="0" eb="1">
      <t>ケン</t>
    </rPh>
    <rPh sb="4" eb="5">
      <t>メイ</t>
    </rPh>
    <phoneticPr fontId="1"/>
  </si>
  <si>
    <t>発　注　者</t>
    <rPh sb="0" eb="1">
      <t>ハツ</t>
    </rPh>
    <rPh sb="2" eb="3">
      <t>チュウ</t>
    </rPh>
    <rPh sb="4" eb="5">
      <t>シャ</t>
    </rPh>
    <phoneticPr fontId="1"/>
  </si>
  <si>
    <t>契　約　金　額</t>
    <rPh sb="0" eb="1">
      <t>チギリ</t>
    </rPh>
    <rPh sb="2" eb="3">
      <t>ヤク</t>
    </rPh>
    <rPh sb="4" eb="5">
      <t>カネ</t>
    </rPh>
    <rPh sb="6" eb="7">
      <t>ガク</t>
    </rPh>
    <phoneticPr fontId="1"/>
  </si>
  <si>
    <t>印　刷　方　法</t>
    <rPh sb="0" eb="1">
      <t>イン</t>
    </rPh>
    <rPh sb="2" eb="3">
      <t>サツ</t>
    </rPh>
    <rPh sb="4" eb="5">
      <t>カタ</t>
    </rPh>
    <rPh sb="6" eb="7">
      <t>ホウ</t>
    </rPh>
    <phoneticPr fontId="1"/>
  </si>
  <si>
    <r>
      <t xml:space="preserve">福岡県関係
</t>
    </r>
    <r>
      <rPr>
        <sz val="6"/>
        <rFont val="ＭＳ Ｐ明朝"/>
        <family val="1"/>
        <charset val="128"/>
      </rPr>
      <t>（</t>
    </r>
    <r>
      <rPr>
        <sz val="5"/>
        <rFont val="ＭＳ Ｐ明朝"/>
        <family val="1"/>
        <charset val="128"/>
      </rPr>
      <t>出先機関含む</t>
    </r>
    <r>
      <rPr>
        <sz val="6"/>
        <rFont val="ＭＳ Ｐ明朝"/>
        <family val="1"/>
        <charset val="128"/>
      </rPr>
      <t>）</t>
    </r>
    <rPh sb="0" eb="3">
      <t>フクオカケン</t>
    </rPh>
    <rPh sb="3" eb="5">
      <t>カンケイ</t>
    </rPh>
    <rPh sb="7" eb="9">
      <t>デサキ</t>
    </rPh>
    <rPh sb="9" eb="11">
      <t>キカン</t>
    </rPh>
    <rPh sb="11" eb="12">
      <t>フク</t>
    </rPh>
    <phoneticPr fontId="1"/>
  </si>
  <si>
    <t>①　従業員数（兼務者は主たる部門に入れ重複をさけること。）　　　　年　　　月　　日　現在</t>
    <rPh sb="2" eb="5">
      <t>ジュウギョウイン</t>
    </rPh>
    <rPh sb="5" eb="6">
      <t>スウ</t>
    </rPh>
    <rPh sb="7" eb="9">
      <t>ケンム</t>
    </rPh>
    <rPh sb="9" eb="10">
      <t>シャ</t>
    </rPh>
    <rPh sb="11" eb="12">
      <t>シュ</t>
    </rPh>
    <rPh sb="14" eb="16">
      <t>ブモン</t>
    </rPh>
    <rPh sb="17" eb="18">
      <t>イ</t>
    </rPh>
    <rPh sb="19" eb="21">
      <t>ジュウフク</t>
    </rPh>
    <rPh sb="33" eb="34">
      <t>ネン</t>
    </rPh>
    <rPh sb="37" eb="38">
      <t>ツキ</t>
    </rPh>
    <rPh sb="40" eb="41">
      <t>ヒ</t>
    </rPh>
    <rPh sb="42" eb="44">
      <t>ゲンザイ</t>
    </rPh>
    <phoneticPr fontId="1"/>
  </si>
  <si>
    <t>様式第７号（表）</t>
    <rPh sb="0" eb="2">
      <t>ヨウシキ</t>
    </rPh>
    <rPh sb="2" eb="3">
      <t>ダイ</t>
    </rPh>
    <rPh sb="4" eb="5">
      <t>ゴウ</t>
    </rPh>
    <rPh sb="6" eb="7">
      <t>オモテ</t>
    </rPh>
    <phoneticPr fontId="1"/>
  </si>
  <si>
    <t>様式第７号（裏）</t>
    <rPh sb="0" eb="2">
      <t>ヨウシキ</t>
    </rPh>
    <rPh sb="2" eb="3">
      <t>ダイ</t>
    </rPh>
    <rPh sb="4" eb="5">
      <t>ゴウ</t>
    </rPh>
    <rPh sb="6" eb="7">
      <t>ウラ</t>
    </rPh>
    <phoneticPr fontId="1"/>
  </si>
  <si>
    <t>決算期間　　　　  　　　年　　　月　　　日から  　　　年　　　月　　　日まで</t>
    <rPh sb="0" eb="2">
      <t>ケッサン</t>
    </rPh>
    <rPh sb="2" eb="4">
      <t>キカン</t>
    </rPh>
    <rPh sb="13" eb="14">
      <t>ネン</t>
    </rPh>
    <rPh sb="17" eb="18">
      <t>ツキ</t>
    </rPh>
    <rPh sb="21" eb="22">
      <t>ヒ</t>
    </rPh>
    <rPh sb="29" eb="30">
      <t>ネン</t>
    </rPh>
    <rPh sb="33" eb="34">
      <t>ツキ</t>
    </rPh>
    <rPh sb="37" eb="38">
      <t>ヒ</t>
    </rPh>
    <phoneticPr fontId="1"/>
  </si>
  <si>
    <t>（    　　　年　７月　１日から　  　　　年　６月３０日まで）</t>
    <rPh sb="8" eb="9">
      <t>ネン</t>
    </rPh>
    <rPh sb="11" eb="12">
      <t>ツキ</t>
    </rPh>
    <rPh sb="14" eb="15">
      <t>ヒ</t>
    </rPh>
    <rPh sb="23" eb="24">
      <t>ネン</t>
    </rPh>
    <rPh sb="26" eb="27">
      <t>ツキ</t>
    </rPh>
    <rPh sb="29" eb="3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</si>
</sst>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ｺﾞｼｯｸ"/>
      <family val="3"/>
      <charset val="128"/>
    </font>
    <font>
      <b/>
      <sz val="20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85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38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7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40" xfId="0" applyBorder="1">
      <alignment vertical="center"/>
    </xf>
    <xf numFmtId="0" fontId="0" fillId="0" borderId="1" xfId="0" applyBorder="1">
      <alignment vertical="center"/>
    </xf>
    <xf numFmtId="0" fontId="0" fillId="0" borderId="2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29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15" xfId="0" applyFont="1" applyBorder="1">
      <alignment vertical="center"/>
    </xf>
    <xf numFmtId="0" fontId="3" fillId="0" borderId="4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37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38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center" vertical="center" textRotation="255" wrapText="1"/>
    </xf>
    <xf numFmtId="0" fontId="12" fillId="0" borderId="10" xfId="0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40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3" xfId="0" applyBorder="1">
      <alignment vertical="center"/>
    </xf>
    <xf numFmtId="0" fontId="0" fillId="0" borderId="38" xfId="0" applyBorder="1">
      <alignment vertical="center"/>
    </xf>
    <xf numFmtId="0" fontId="0" fillId="0" borderId="2" xfId="0" applyBorder="1">
      <alignment vertical="center"/>
    </xf>
    <xf numFmtId="0" fontId="0" fillId="0" borderId="3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35" xfId="0" applyBorder="1">
      <alignment vertical="center"/>
    </xf>
    <xf numFmtId="0" fontId="3" fillId="0" borderId="38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3" fillId="0" borderId="6" xfId="0" applyFont="1" applyFill="1" applyBorder="1" applyAlignment="1">
      <alignment horizontal="distributed" vertical="center" indent="2"/>
    </xf>
    <xf numFmtId="0" fontId="3" fillId="0" borderId="35" xfId="0" applyFont="1" applyFill="1" applyBorder="1" applyAlignment="1">
      <alignment horizontal="distributed" vertical="center" indent="2"/>
    </xf>
    <xf numFmtId="0" fontId="3" fillId="0" borderId="2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4" xfId="0" applyFont="1" applyFill="1" applyBorder="1" applyAlignment="1">
      <alignment horizontal="distributed" vertical="center" indent="2"/>
    </xf>
    <xf numFmtId="0" fontId="3" fillId="0" borderId="5" xfId="0" applyFont="1" applyFill="1" applyBorder="1" applyAlignment="1">
      <alignment horizontal="distributed" vertical="center" indent="2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24" xfId="0" applyBorder="1">
      <alignment vertical="center"/>
    </xf>
    <xf numFmtId="0" fontId="3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25" xfId="0" applyBorder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justify" textRotation="255" wrapText="1"/>
    </xf>
    <xf numFmtId="0" fontId="3" fillId="0" borderId="4" xfId="0" applyFont="1" applyFill="1" applyBorder="1" applyAlignment="1">
      <alignment horizontal="center" vertical="justify" textRotation="255" wrapText="1"/>
    </xf>
    <xf numFmtId="0" fontId="3" fillId="0" borderId="5" xfId="0" applyFont="1" applyFill="1" applyBorder="1" applyAlignment="1">
      <alignment horizontal="center" vertical="justify" textRotation="255" wrapText="1"/>
    </xf>
    <xf numFmtId="0" fontId="3" fillId="0" borderId="37" xfId="0" applyFont="1" applyFill="1" applyBorder="1" applyAlignment="1">
      <alignment horizontal="center" vertical="justify" textRotation="255" wrapText="1"/>
    </xf>
    <xf numFmtId="0" fontId="3" fillId="0" borderId="0" xfId="0" applyFont="1" applyFill="1" applyBorder="1" applyAlignment="1">
      <alignment horizontal="center" vertical="justify" textRotation="255" wrapText="1"/>
    </xf>
    <xf numFmtId="0" fontId="3" fillId="0" borderId="6" xfId="0" applyFont="1" applyFill="1" applyBorder="1" applyAlignment="1">
      <alignment horizontal="center" vertical="justify" textRotation="255" wrapText="1"/>
    </xf>
    <xf numFmtId="0" fontId="3" fillId="0" borderId="38" xfId="0" applyFont="1" applyFill="1" applyBorder="1" applyAlignment="1">
      <alignment horizontal="center" vertical="justify" textRotation="255" wrapText="1"/>
    </xf>
    <xf numFmtId="0" fontId="3" fillId="0" borderId="2" xfId="0" applyFont="1" applyFill="1" applyBorder="1" applyAlignment="1">
      <alignment horizontal="center" vertical="justify" textRotation="255" wrapText="1"/>
    </xf>
    <xf numFmtId="0" fontId="3" fillId="0" borderId="10" xfId="0" applyFont="1" applyFill="1" applyBorder="1" applyAlignment="1">
      <alignment horizontal="center" vertical="justify" textRotation="255" wrapText="1"/>
    </xf>
    <xf numFmtId="0" fontId="5" fillId="0" borderId="0" xfId="0" applyFont="1" applyAlignment="1">
      <alignment horizontal="left" vertical="center"/>
    </xf>
    <xf numFmtId="0" fontId="11" fillId="0" borderId="36" xfId="0" applyFont="1" applyFill="1" applyBorder="1" applyAlignment="1">
      <alignment horizontal="center" vertical="center" textRotation="255"/>
    </xf>
    <xf numFmtId="0" fontId="11" fillId="0" borderId="4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37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textRotation="255"/>
    </xf>
    <xf numFmtId="0" fontId="11" fillId="0" borderId="40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textRotation="255"/>
    </xf>
    <xf numFmtId="0" fontId="11" fillId="0" borderId="29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33</xdr:row>
      <xdr:rowOff>28575</xdr:rowOff>
    </xdr:from>
    <xdr:to>
      <xdr:col>62</xdr:col>
      <xdr:colOff>95250</xdr:colOff>
      <xdr:row>36</xdr:row>
      <xdr:rowOff>76200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422400" y="3203575"/>
          <a:ext cx="49720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売上高の多い順に番号を記入すること。また、受注できないものには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印を、受注しても外注するもの、又は下請に出すものについては 外 印を記入すること。</a:t>
          </a:r>
        </a:p>
      </xdr:txBody>
    </xdr:sp>
    <xdr:clientData/>
  </xdr:twoCellAnchor>
  <xdr:twoCellAnchor>
    <xdr:from>
      <xdr:col>13</xdr:col>
      <xdr:colOff>85725</xdr:colOff>
      <xdr:row>33</xdr:row>
      <xdr:rowOff>38100</xdr:rowOff>
    </xdr:from>
    <xdr:to>
      <xdr:col>14</xdr:col>
      <xdr:colOff>66675</xdr:colOff>
      <xdr:row>36</xdr:row>
      <xdr:rowOff>38100</xdr:rowOff>
    </xdr:to>
    <xdr:sp macro="" textlink="">
      <xdr:nvSpPr>
        <xdr:cNvPr id="1054" name="AutoShape 2"/>
        <xdr:cNvSpPr>
          <a:spLocks/>
        </xdr:cNvSpPr>
      </xdr:nvSpPr>
      <xdr:spPr bwMode="auto">
        <a:xfrm>
          <a:off x="1447800" y="3057525"/>
          <a:ext cx="85725" cy="285750"/>
        </a:xfrm>
        <a:prstGeom prst="leftBracket">
          <a:avLst>
            <a:gd name="adj" fmla="val 2777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28575</xdr:colOff>
      <xdr:row>33</xdr:row>
      <xdr:rowOff>47625</xdr:rowOff>
    </xdr:from>
    <xdr:to>
      <xdr:col>62</xdr:col>
      <xdr:colOff>76200</xdr:colOff>
      <xdr:row>36</xdr:row>
      <xdr:rowOff>28575</xdr:rowOff>
    </xdr:to>
    <xdr:sp macro="" textlink="">
      <xdr:nvSpPr>
        <xdr:cNvPr id="1055" name="AutoShape 3"/>
        <xdr:cNvSpPr>
          <a:spLocks/>
        </xdr:cNvSpPr>
      </xdr:nvSpPr>
      <xdr:spPr bwMode="auto">
        <a:xfrm>
          <a:off x="6524625" y="3067050"/>
          <a:ext cx="47625" cy="266700"/>
        </a:xfrm>
        <a:prstGeom prst="rightBracket">
          <a:avLst>
            <a:gd name="adj" fmla="val 4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34</xdr:row>
      <xdr:rowOff>66675</xdr:rowOff>
    </xdr:from>
    <xdr:to>
      <xdr:col>33</xdr:col>
      <xdr:colOff>9525</xdr:colOff>
      <xdr:row>36</xdr:row>
      <xdr:rowOff>38100</xdr:rowOff>
    </xdr:to>
    <xdr:sp macro="" textlink="">
      <xdr:nvSpPr>
        <xdr:cNvPr id="1056" name="Oval 4"/>
        <xdr:cNvSpPr>
          <a:spLocks noChangeArrowheads="1"/>
        </xdr:cNvSpPr>
      </xdr:nvSpPr>
      <xdr:spPr bwMode="auto">
        <a:xfrm>
          <a:off x="3286125" y="3181350"/>
          <a:ext cx="18097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EG204"/>
  <sheetViews>
    <sheetView showGridLines="0" showZeros="0" tabSelected="1" view="pageBreakPreview" zoomScaleNormal="100" zoomScaleSheetLayoutView="100" workbookViewId="0">
      <selection activeCell="BQ125" sqref="BQ125:CD128"/>
    </sheetView>
  </sheetViews>
  <sheetFormatPr defaultColWidth="1.375" defaultRowHeight="6.75" customHeight="1"/>
  <cols>
    <col min="1" max="16384" width="1.375" style="3"/>
  </cols>
  <sheetData>
    <row r="1" spans="1:129" s="10" customFormat="1" ht="6.75" customHeight="1">
      <c r="A1" s="373" t="s">
        <v>89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29" s="10" customFormat="1" ht="6.75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10" customFormat="1" ht="6.75" customHeight="1">
      <c r="A3" s="383" t="s">
        <v>53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A3" s="383"/>
      <c r="DB3" s="383"/>
      <c r="DC3" s="383"/>
      <c r="DD3" s="383"/>
      <c r="DE3" s="383"/>
      <c r="DF3" s="383"/>
      <c r="DG3" s="383"/>
      <c r="DH3" s="383"/>
      <c r="DI3" s="383"/>
      <c r="DJ3" s="383"/>
      <c r="DK3" s="383"/>
      <c r="DL3" s="383"/>
      <c r="DM3" s="383"/>
      <c r="DN3" s="383"/>
      <c r="DO3" s="383"/>
      <c r="DP3" s="383"/>
      <c r="DQ3" s="383"/>
      <c r="DR3" s="383"/>
      <c r="DS3" s="383"/>
      <c r="DT3" s="383"/>
      <c r="DU3" s="383"/>
      <c r="DV3" s="383"/>
      <c r="DW3" s="383"/>
      <c r="DX3" s="383"/>
      <c r="DY3" s="383"/>
    </row>
    <row r="4" spans="1:129" s="10" customFormat="1" ht="6.75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  <c r="DA4" s="383"/>
      <c r="DB4" s="383"/>
      <c r="DC4" s="383"/>
      <c r="DD4" s="383"/>
      <c r="DE4" s="383"/>
      <c r="DF4" s="383"/>
      <c r="DG4" s="383"/>
      <c r="DH4" s="383"/>
      <c r="DI4" s="383"/>
      <c r="DJ4" s="383"/>
      <c r="DK4" s="383"/>
      <c r="DL4" s="383"/>
      <c r="DM4" s="383"/>
      <c r="DN4" s="383"/>
      <c r="DO4" s="383"/>
      <c r="DP4" s="383"/>
      <c r="DQ4" s="383"/>
      <c r="DR4" s="383"/>
      <c r="DS4" s="383"/>
      <c r="DT4" s="383"/>
      <c r="DU4" s="383"/>
      <c r="DV4" s="383"/>
      <c r="DW4" s="383"/>
      <c r="DX4" s="383"/>
      <c r="DY4" s="383"/>
    </row>
    <row r="5" spans="1:129" s="10" customFormat="1" ht="6.75" customHeight="1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  <c r="DQ5" s="383"/>
      <c r="DR5" s="383"/>
      <c r="DS5" s="383"/>
      <c r="DT5" s="383"/>
      <c r="DU5" s="383"/>
      <c r="DV5" s="383"/>
      <c r="DW5" s="383"/>
      <c r="DX5" s="383"/>
      <c r="DY5" s="383"/>
    </row>
    <row r="6" spans="1:129" s="10" customFormat="1" ht="6.75" customHeigh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3"/>
      <c r="DN6" s="383"/>
      <c r="DO6" s="383"/>
      <c r="DP6" s="383"/>
      <c r="DQ6" s="383"/>
      <c r="DR6" s="383"/>
      <c r="DS6" s="383"/>
      <c r="DT6" s="383"/>
      <c r="DU6" s="383"/>
      <c r="DV6" s="383"/>
      <c r="DW6" s="383"/>
      <c r="DX6" s="383"/>
      <c r="DY6" s="383"/>
    </row>
    <row r="7" spans="1:129" s="10" customFormat="1" ht="6.7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  <c r="DN7" s="383"/>
      <c r="DO7" s="383"/>
      <c r="DP7" s="383"/>
      <c r="DQ7" s="383"/>
      <c r="DR7" s="383"/>
      <c r="DS7" s="383"/>
      <c r="DT7" s="383"/>
      <c r="DU7" s="383"/>
      <c r="DV7" s="383"/>
      <c r="DW7" s="383"/>
      <c r="DX7" s="383"/>
      <c r="DY7" s="383"/>
    </row>
    <row r="8" spans="1:129" s="10" customFormat="1" ht="6.75" customHeight="1">
      <c r="A8" s="9"/>
      <c r="B8" s="9"/>
      <c r="C8" s="9"/>
      <c r="D8" s="9"/>
      <c r="E8" s="9"/>
      <c r="F8" s="9"/>
      <c r="G8" s="9"/>
      <c r="H8" s="9"/>
      <c r="I8" s="9"/>
      <c r="J8" s="9"/>
      <c r="AH8" s="384" t="s">
        <v>54</v>
      </c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4"/>
      <c r="CX8" s="4"/>
      <c r="CY8" s="4"/>
      <c r="CZ8" s="4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</row>
    <row r="9" spans="1:129" s="10" customFormat="1" ht="8.25" customHeight="1">
      <c r="A9" s="213" t="s">
        <v>0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5"/>
      <c r="M9" s="47" t="s">
        <v>76</v>
      </c>
      <c r="N9" s="38"/>
      <c r="O9" s="38"/>
      <c r="P9" s="38"/>
      <c r="Q9" s="38"/>
      <c r="R9" s="38"/>
      <c r="S9" s="38"/>
      <c r="T9" s="38"/>
      <c r="U9" s="38"/>
      <c r="V9" s="38"/>
      <c r="W9" s="39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4"/>
      <c r="CX9" s="4"/>
      <c r="CY9" s="4"/>
      <c r="CZ9" s="4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</row>
    <row r="10" spans="1:129" s="10" customFormat="1" ht="6.75" customHeight="1">
      <c r="A10" s="216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8"/>
      <c r="M10" s="40"/>
      <c r="N10" s="2"/>
      <c r="O10" s="2"/>
      <c r="P10" s="2"/>
      <c r="Q10" s="2"/>
      <c r="R10" s="2"/>
      <c r="S10" s="2"/>
      <c r="T10" s="2"/>
      <c r="U10" s="2"/>
      <c r="V10" s="2"/>
      <c r="W10" s="41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4"/>
      <c r="CX10" s="4"/>
      <c r="CY10" s="4"/>
      <c r="CZ10" s="4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</row>
    <row r="11" spans="1:129" s="10" customFormat="1" ht="6.75" customHeight="1">
      <c r="A11" s="219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220"/>
      <c r="M11" s="42"/>
      <c r="N11" s="5"/>
      <c r="O11" s="5"/>
      <c r="P11" s="5"/>
      <c r="Q11" s="5"/>
      <c r="R11" s="5"/>
      <c r="S11" s="5"/>
      <c r="T11" s="5"/>
      <c r="U11" s="5"/>
      <c r="V11" s="5"/>
      <c r="W11" s="43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</row>
    <row r="12" spans="1:129" s="10" customFormat="1" ht="6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</row>
    <row r="13" spans="1:129" s="10" customFormat="1" ht="6.75" customHeight="1">
      <c r="A13" s="9"/>
      <c r="B13" s="9"/>
      <c r="C13" s="9"/>
      <c r="D13" s="9"/>
      <c r="E13" s="9"/>
      <c r="F13" s="9"/>
      <c r="G13" s="9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</row>
    <row r="14" spans="1:129" s="10" customFormat="1" ht="6.75" customHeight="1"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</row>
    <row r="15" spans="1:129" s="10" customFormat="1" ht="6.75" customHeight="1"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CB15" s="2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</row>
    <row r="16" spans="1:129" s="10" customFormat="1" ht="7.5" customHeight="1">
      <c r="A16" s="206" t="s">
        <v>2</v>
      </c>
      <c r="B16" s="207"/>
      <c r="C16" s="207"/>
      <c r="D16" s="207"/>
      <c r="E16" s="207"/>
      <c r="F16" s="207"/>
      <c r="G16" s="208"/>
      <c r="H16" s="212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353" t="s">
        <v>4</v>
      </c>
      <c r="AH16" s="354"/>
      <c r="AI16" s="354"/>
      <c r="AJ16" s="354"/>
      <c r="AK16" s="355"/>
      <c r="AL16" s="212" t="s">
        <v>5</v>
      </c>
      <c r="AM16" s="207"/>
      <c r="AN16" s="207"/>
      <c r="AO16" s="207"/>
      <c r="AP16" s="207"/>
      <c r="AQ16" s="207"/>
      <c r="AR16" s="207"/>
      <c r="AS16" s="207"/>
      <c r="AT16" s="207"/>
      <c r="AU16" s="212" t="s">
        <v>1</v>
      </c>
      <c r="AV16" s="207"/>
      <c r="AW16" s="207"/>
      <c r="AX16" s="207"/>
      <c r="AY16" s="207"/>
      <c r="AZ16" s="207"/>
      <c r="BA16" s="207"/>
      <c r="BB16" s="207"/>
      <c r="BC16" s="207"/>
      <c r="BD16" s="212" t="s">
        <v>6</v>
      </c>
      <c r="BE16" s="207"/>
      <c r="BF16" s="207"/>
      <c r="BG16" s="207"/>
      <c r="BH16" s="207"/>
      <c r="BI16" s="207"/>
      <c r="BJ16" s="207"/>
      <c r="BK16" s="207"/>
      <c r="BL16" s="207"/>
      <c r="BM16" s="187" t="s">
        <v>42</v>
      </c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9"/>
    </row>
    <row r="17" spans="1:129" s="10" customFormat="1" ht="7.5" customHeight="1">
      <c r="A17" s="209"/>
      <c r="B17" s="210"/>
      <c r="C17" s="210"/>
      <c r="D17" s="210"/>
      <c r="E17" s="210"/>
      <c r="F17" s="210"/>
      <c r="G17" s="211"/>
      <c r="H17" s="83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356"/>
      <c r="AH17" s="357"/>
      <c r="AI17" s="357"/>
      <c r="AJ17" s="357"/>
      <c r="AK17" s="358"/>
      <c r="AL17" s="270"/>
      <c r="AM17" s="210"/>
      <c r="AN17" s="210"/>
      <c r="AO17" s="210"/>
      <c r="AP17" s="210"/>
      <c r="AQ17" s="210"/>
      <c r="AR17" s="210"/>
      <c r="AS17" s="210"/>
      <c r="AT17" s="210"/>
      <c r="AU17" s="270"/>
      <c r="AV17" s="210"/>
      <c r="AW17" s="210"/>
      <c r="AX17" s="210"/>
      <c r="AY17" s="210"/>
      <c r="AZ17" s="210"/>
      <c r="BA17" s="210"/>
      <c r="BB17" s="210"/>
      <c r="BC17" s="210"/>
      <c r="BD17" s="270"/>
      <c r="BE17" s="210"/>
      <c r="BF17" s="210"/>
      <c r="BG17" s="210"/>
      <c r="BH17" s="210"/>
      <c r="BI17" s="210"/>
      <c r="BJ17" s="210"/>
      <c r="BK17" s="210"/>
      <c r="BL17" s="210"/>
      <c r="BM17" s="190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2"/>
    </row>
    <row r="18" spans="1:129" s="10" customFormat="1" ht="7.5" customHeight="1">
      <c r="A18" s="232" t="s">
        <v>3</v>
      </c>
      <c r="B18" s="233"/>
      <c r="C18" s="233"/>
      <c r="D18" s="233"/>
      <c r="E18" s="233"/>
      <c r="F18" s="233"/>
      <c r="G18" s="234"/>
      <c r="H18" s="241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3"/>
      <c r="AG18" s="356"/>
      <c r="AH18" s="357"/>
      <c r="AI18" s="357"/>
      <c r="AJ18" s="357"/>
      <c r="AK18" s="358"/>
      <c r="AL18" s="32" t="s">
        <v>68</v>
      </c>
      <c r="AM18" s="33"/>
      <c r="AN18" s="33"/>
      <c r="AO18" s="33"/>
      <c r="AP18" s="33"/>
      <c r="AQ18" s="33"/>
      <c r="AR18" s="33"/>
      <c r="AS18" s="33"/>
      <c r="AT18" s="33"/>
      <c r="AU18" s="32" t="s">
        <v>68</v>
      </c>
      <c r="AV18" s="33"/>
      <c r="AW18" s="33"/>
      <c r="AX18" s="33"/>
      <c r="AY18" s="33"/>
      <c r="AZ18" s="33"/>
      <c r="BA18" s="33"/>
      <c r="BB18" s="33"/>
      <c r="BC18" s="33"/>
      <c r="BD18" s="32" t="s">
        <v>68</v>
      </c>
      <c r="BE18" s="33"/>
      <c r="BF18" s="33"/>
      <c r="BG18" s="33"/>
      <c r="BH18" s="33"/>
      <c r="BI18" s="33"/>
      <c r="BJ18" s="33"/>
      <c r="BK18" s="33"/>
      <c r="BL18" s="44"/>
      <c r="BM18" s="193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5"/>
    </row>
    <row r="19" spans="1:129" s="10" customFormat="1" ht="7.5" customHeight="1">
      <c r="A19" s="235"/>
      <c r="B19" s="236"/>
      <c r="C19" s="236"/>
      <c r="D19" s="236"/>
      <c r="E19" s="236"/>
      <c r="F19" s="236"/>
      <c r="G19" s="237"/>
      <c r="H19" s="244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6"/>
      <c r="AG19" s="356"/>
      <c r="AH19" s="357"/>
      <c r="AI19" s="357"/>
      <c r="AJ19" s="357"/>
      <c r="AK19" s="358"/>
      <c r="AL19" s="34"/>
      <c r="AM19" s="35"/>
      <c r="AN19" s="35"/>
      <c r="AO19" s="35"/>
      <c r="AP19" s="35"/>
      <c r="AQ19" s="35"/>
      <c r="AR19" s="35"/>
      <c r="AS19" s="35"/>
      <c r="AT19" s="35"/>
      <c r="AU19" s="34"/>
      <c r="AV19" s="35"/>
      <c r="AW19" s="35"/>
      <c r="AX19" s="35"/>
      <c r="AY19" s="35"/>
      <c r="AZ19" s="35"/>
      <c r="BA19" s="35"/>
      <c r="BB19" s="35"/>
      <c r="BC19" s="35"/>
      <c r="BD19" s="34"/>
      <c r="BE19" s="35"/>
      <c r="BF19" s="35"/>
      <c r="BG19" s="35"/>
      <c r="BH19" s="35"/>
      <c r="BI19" s="35"/>
      <c r="BJ19" s="35"/>
      <c r="BK19" s="35"/>
      <c r="BL19" s="45"/>
      <c r="BM19" s="171"/>
      <c r="BN19" s="172"/>
      <c r="BO19" s="172"/>
      <c r="BP19" s="173"/>
      <c r="BQ19" s="57" t="s">
        <v>43</v>
      </c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 t="s">
        <v>44</v>
      </c>
      <c r="CF19" s="57"/>
      <c r="CG19" s="57"/>
      <c r="CH19" s="57"/>
      <c r="CI19" s="57"/>
      <c r="CJ19" s="57"/>
      <c r="CK19" s="57"/>
      <c r="CL19" s="57"/>
      <c r="CM19" s="57" t="s">
        <v>45</v>
      </c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 t="s">
        <v>46</v>
      </c>
      <c r="DS19" s="57"/>
      <c r="DT19" s="57"/>
      <c r="DU19" s="57"/>
      <c r="DV19" s="57"/>
      <c r="DW19" s="57"/>
      <c r="DX19" s="57"/>
      <c r="DY19" s="61"/>
    </row>
    <row r="20" spans="1:129" s="10" customFormat="1" ht="7.5" customHeight="1">
      <c r="A20" s="235"/>
      <c r="B20" s="236"/>
      <c r="C20" s="236"/>
      <c r="D20" s="236"/>
      <c r="E20" s="236"/>
      <c r="F20" s="236"/>
      <c r="G20" s="237"/>
      <c r="H20" s="244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6"/>
      <c r="AG20" s="356"/>
      <c r="AH20" s="357"/>
      <c r="AI20" s="357"/>
      <c r="AJ20" s="357"/>
      <c r="AK20" s="358"/>
      <c r="AL20" s="34"/>
      <c r="AM20" s="35"/>
      <c r="AN20" s="35"/>
      <c r="AO20" s="35"/>
      <c r="AP20" s="35"/>
      <c r="AQ20" s="35"/>
      <c r="AR20" s="35"/>
      <c r="AS20" s="35"/>
      <c r="AT20" s="35"/>
      <c r="AU20" s="34"/>
      <c r="AV20" s="35"/>
      <c r="AW20" s="35"/>
      <c r="AX20" s="35"/>
      <c r="AY20" s="35"/>
      <c r="AZ20" s="35"/>
      <c r="BA20" s="35"/>
      <c r="BB20" s="35"/>
      <c r="BC20" s="35"/>
      <c r="BD20" s="34"/>
      <c r="BE20" s="35"/>
      <c r="BF20" s="35"/>
      <c r="BG20" s="35"/>
      <c r="BH20" s="35"/>
      <c r="BI20" s="35"/>
      <c r="BJ20" s="35"/>
      <c r="BK20" s="35"/>
      <c r="BL20" s="45"/>
      <c r="BM20" s="174"/>
      <c r="BN20" s="175"/>
      <c r="BO20" s="175"/>
      <c r="BP20" s="176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62"/>
    </row>
    <row r="21" spans="1:129" ht="7.5" customHeight="1">
      <c r="A21" s="238"/>
      <c r="B21" s="239"/>
      <c r="C21" s="239"/>
      <c r="D21" s="239"/>
      <c r="E21" s="239"/>
      <c r="F21" s="239"/>
      <c r="G21" s="240"/>
      <c r="H21" s="247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9"/>
      <c r="AG21" s="359"/>
      <c r="AH21" s="360"/>
      <c r="AI21" s="360"/>
      <c r="AJ21" s="360"/>
      <c r="AK21" s="361"/>
      <c r="AL21" s="36"/>
      <c r="AM21" s="37"/>
      <c r="AN21" s="37"/>
      <c r="AO21" s="37"/>
      <c r="AP21" s="37"/>
      <c r="AQ21" s="37"/>
      <c r="AR21" s="37"/>
      <c r="AS21" s="37"/>
      <c r="AT21" s="37"/>
      <c r="AU21" s="36"/>
      <c r="AV21" s="37"/>
      <c r="AW21" s="37"/>
      <c r="AX21" s="37"/>
      <c r="AY21" s="37"/>
      <c r="AZ21" s="37"/>
      <c r="BA21" s="37"/>
      <c r="BB21" s="37"/>
      <c r="BC21" s="37"/>
      <c r="BD21" s="36"/>
      <c r="BE21" s="37"/>
      <c r="BF21" s="37"/>
      <c r="BG21" s="37"/>
      <c r="BH21" s="37"/>
      <c r="BI21" s="37"/>
      <c r="BJ21" s="37"/>
      <c r="BK21" s="37"/>
      <c r="BL21" s="46"/>
      <c r="BM21" s="177"/>
      <c r="BN21" s="178"/>
      <c r="BO21" s="178"/>
      <c r="BP21" s="17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67"/>
    </row>
    <row r="22" spans="1:129" ht="7.5" customHeight="1">
      <c r="A22" s="125" t="s">
        <v>88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7"/>
      <c r="BM22" s="143" t="s">
        <v>47</v>
      </c>
      <c r="BN22" s="144"/>
      <c r="BO22" s="144"/>
      <c r="BP22" s="145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61"/>
    </row>
    <row r="23" spans="1:129" ht="7.5" customHeight="1">
      <c r="A23" s="348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50"/>
      <c r="BM23" s="146"/>
      <c r="BN23" s="147"/>
      <c r="BO23" s="147"/>
      <c r="BP23" s="14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62"/>
    </row>
    <row r="24" spans="1:129" ht="7.5" customHeight="1">
      <c r="A24" s="304" t="s">
        <v>7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 t="s">
        <v>8</v>
      </c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338" t="s">
        <v>9</v>
      </c>
      <c r="AA24" s="233"/>
      <c r="AB24" s="233"/>
      <c r="AC24" s="233"/>
      <c r="AD24" s="234"/>
      <c r="AE24" s="338" t="s">
        <v>10</v>
      </c>
      <c r="AF24" s="233"/>
      <c r="AG24" s="233"/>
      <c r="AH24" s="233"/>
      <c r="AI24" s="234"/>
      <c r="AJ24" s="338" t="s">
        <v>11</v>
      </c>
      <c r="AK24" s="233"/>
      <c r="AL24" s="233"/>
      <c r="AM24" s="233"/>
      <c r="AN24" s="233"/>
      <c r="AO24" s="362" t="s">
        <v>77</v>
      </c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4"/>
      <c r="BB24" s="338" t="s">
        <v>12</v>
      </c>
      <c r="BC24" s="233"/>
      <c r="BD24" s="233"/>
      <c r="BE24" s="233"/>
      <c r="BF24" s="233"/>
      <c r="BG24" s="340" t="s">
        <v>13</v>
      </c>
      <c r="BH24" s="341"/>
      <c r="BI24" s="341"/>
      <c r="BJ24" s="341"/>
      <c r="BK24" s="341"/>
      <c r="BL24" s="342"/>
      <c r="BM24" s="146"/>
      <c r="BN24" s="147"/>
      <c r="BO24" s="147"/>
      <c r="BP24" s="148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67"/>
    </row>
    <row r="25" spans="1:129" ht="7.5" customHeight="1">
      <c r="A25" s="286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339"/>
      <c r="AA25" s="236"/>
      <c r="AB25" s="236"/>
      <c r="AC25" s="236"/>
      <c r="AD25" s="237"/>
      <c r="AE25" s="339"/>
      <c r="AF25" s="236"/>
      <c r="AG25" s="236"/>
      <c r="AH25" s="236"/>
      <c r="AI25" s="237"/>
      <c r="AJ25" s="339"/>
      <c r="AK25" s="236"/>
      <c r="AL25" s="236"/>
      <c r="AM25" s="236"/>
      <c r="AN25" s="236"/>
      <c r="AO25" s="363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7"/>
      <c r="BB25" s="339"/>
      <c r="BC25" s="236"/>
      <c r="BD25" s="236"/>
      <c r="BE25" s="236"/>
      <c r="BF25" s="236"/>
      <c r="BG25" s="343"/>
      <c r="BH25" s="344"/>
      <c r="BI25" s="344"/>
      <c r="BJ25" s="344"/>
      <c r="BK25" s="344"/>
      <c r="BL25" s="345"/>
      <c r="BM25" s="146"/>
      <c r="BN25" s="147"/>
      <c r="BO25" s="147"/>
      <c r="BP25" s="148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61"/>
    </row>
    <row r="26" spans="1:129" ht="7.5" customHeight="1">
      <c r="A26" s="319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339"/>
      <c r="AA26" s="236"/>
      <c r="AB26" s="236"/>
      <c r="AC26" s="236"/>
      <c r="AD26" s="237"/>
      <c r="AE26" s="339"/>
      <c r="AF26" s="236"/>
      <c r="AG26" s="236"/>
      <c r="AH26" s="236"/>
      <c r="AI26" s="237"/>
      <c r="AJ26" s="339"/>
      <c r="AK26" s="236"/>
      <c r="AL26" s="236"/>
      <c r="AM26" s="236"/>
      <c r="AN26" s="236"/>
      <c r="AO26" s="363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7"/>
      <c r="BB26" s="339"/>
      <c r="BC26" s="236"/>
      <c r="BD26" s="236"/>
      <c r="BE26" s="236"/>
      <c r="BF26" s="236"/>
      <c r="BG26" s="343"/>
      <c r="BH26" s="344"/>
      <c r="BI26" s="344"/>
      <c r="BJ26" s="344"/>
      <c r="BK26" s="344"/>
      <c r="BL26" s="345"/>
      <c r="BM26" s="146"/>
      <c r="BN26" s="147"/>
      <c r="BO26" s="147"/>
      <c r="BP26" s="14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62"/>
    </row>
    <row r="27" spans="1:129" ht="7.5" customHeight="1">
      <c r="A27" s="351" t="s">
        <v>69</v>
      </c>
      <c r="B27" s="346"/>
      <c r="C27" s="346"/>
      <c r="D27" s="346"/>
      <c r="E27" s="346"/>
      <c r="F27" s="346" t="s">
        <v>14</v>
      </c>
      <c r="G27" s="346"/>
      <c r="H27" s="346"/>
      <c r="I27" s="346"/>
      <c r="J27" s="346"/>
      <c r="K27" s="346" t="s">
        <v>16</v>
      </c>
      <c r="L27" s="346"/>
      <c r="M27" s="346"/>
      <c r="N27" s="346"/>
      <c r="O27" s="346"/>
      <c r="P27" s="346" t="s">
        <v>17</v>
      </c>
      <c r="Q27" s="346"/>
      <c r="R27" s="346"/>
      <c r="S27" s="346"/>
      <c r="T27" s="346"/>
      <c r="U27" s="346" t="s">
        <v>15</v>
      </c>
      <c r="V27" s="346"/>
      <c r="W27" s="346"/>
      <c r="X27" s="346"/>
      <c r="Y27" s="346"/>
      <c r="Z27" s="339"/>
      <c r="AA27" s="236"/>
      <c r="AB27" s="236"/>
      <c r="AC27" s="236"/>
      <c r="AD27" s="237"/>
      <c r="AE27" s="339"/>
      <c r="AF27" s="236"/>
      <c r="AG27" s="236"/>
      <c r="AH27" s="236"/>
      <c r="AI27" s="237"/>
      <c r="AJ27" s="339"/>
      <c r="AK27" s="236"/>
      <c r="AL27" s="236"/>
      <c r="AM27" s="236"/>
      <c r="AN27" s="236"/>
      <c r="AO27" s="363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7"/>
      <c r="BB27" s="339"/>
      <c r="BC27" s="236"/>
      <c r="BD27" s="236"/>
      <c r="BE27" s="236"/>
      <c r="BF27" s="236"/>
      <c r="BG27" s="343"/>
      <c r="BH27" s="344"/>
      <c r="BI27" s="344"/>
      <c r="BJ27" s="344"/>
      <c r="BK27" s="344"/>
      <c r="BL27" s="345"/>
      <c r="BM27" s="146"/>
      <c r="BN27" s="147"/>
      <c r="BO27" s="147"/>
      <c r="BP27" s="148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67"/>
    </row>
    <row r="28" spans="1:129" ht="7.5" customHeight="1">
      <c r="A28" s="352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39"/>
      <c r="AA28" s="236"/>
      <c r="AB28" s="236"/>
      <c r="AC28" s="236"/>
      <c r="AD28" s="237"/>
      <c r="AE28" s="339"/>
      <c r="AF28" s="236"/>
      <c r="AG28" s="236"/>
      <c r="AH28" s="236"/>
      <c r="AI28" s="237"/>
      <c r="AJ28" s="339"/>
      <c r="AK28" s="236"/>
      <c r="AL28" s="236"/>
      <c r="AM28" s="236"/>
      <c r="AN28" s="236"/>
      <c r="AO28" s="363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7"/>
      <c r="BB28" s="339"/>
      <c r="BC28" s="236"/>
      <c r="BD28" s="236"/>
      <c r="BE28" s="236"/>
      <c r="BF28" s="236"/>
      <c r="BG28" s="343"/>
      <c r="BH28" s="344"/>
      <c r="BI28" s="344"/>
      <c r="BJ28" s="344"/>
      <c r="BK28" s="344"/>
      <c r="BL28" s="345"/>
      <c r="BM28" s="146"/>
      <c r="BN28" s="147"/>
      <c r="BO28" s="147"/>
      <c r="BP28" s="148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61"/>
    </row>
    <row r="29" spans="1:129" ht="7.5" customHeight="1">
      <c r="A29" s="352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39"/>
      <c r="AA29" s="236"/>
      <c r="AB29" s="236"/>
      <c r="AC29" s="236"/>
      <c r="AD29" s="237"/>
      <c r="AE29" s="339"/>
      <c r="AF29" s="236"/>
      <c r="AG29" s="236"/>
      <c r="AH29" s="236"/>
      <c r="AI29" s="237"/>
      <c r="AJ29" s="339"/>
      <c r="AK29" s="236"/>
      <c r="AL29" s="236"/>
      <c r="AM29" s="236"/>
      <c r="AN29" s="236"/>
      <c r="AO29" s="363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7"/>
      <c r="BB29" s="339"/>
      <c r="BC29" s="236"/>
      <c r="BD29" s="236"/>
      <c r="BE29" s="236"/>
      <c r="BF29" s="236"/>
      <c r="BG29" s="343"/>
      <c r="BH29" s="344"/>
      <c r="BI29" s="344"/>
      <c r="BJ29" s="344"/>
      <c r="BK29" s="344"/>
      <c r="BL29" s="345"/>
      <c r="BM29" s="146"/>
      <c r="BN29" s="147"/>
      <c r="BO29" s="147"/>
      <c r="BP29" s="14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62"/>
    </row>
    <row r="30" spans="1:129" ht="7.5" customHeight="1">
      <c r="A30" s="320"/>
      <c r="B30" s="242"/>
      <c r="C30" s="242"/>
      <c r="D30" s="18"/>
      <c r="E30" s="18"/>
      <c r="F30" s="241"/>
      <c r="G30" s="242"/>
      <c r="H30" s="242"/>
      <c r="I30" s="18"/>
      <c r="J30" s="18"/>
      <c r="K30" s="290"/>
      <c r="L30" s="290"/>
      <c r="M30" s="241"/>
      <c r="N30" s="18"/>
      <c r="O30" s="19"/>
      <c r="P30" s="290"/>
      <c r="Q30" s="290"/>
      <c r="R30" s="241"/>
      <c r="S30" s="18"/>
      <c r="T30" s="19"/>
      <c r="U30" s="290"/>
      <c r="V30" s="290"/>
      <c r="W30" s="241"/>
      <c r="X30" s="18"/>
      <c r="Y30" s="19"/>
      <c r="Z30" s="290"/>
      <c r="AA30" s="290"/>
      <c r="AB30" s="241"/>
      <c r="AC30" s="18"/>
      <c r="AD30" s="19"/>
      <c r="AE30" s="290"/>
      <c r="AF30" s="290"/>
      <c r="AG30" s="241"/>
      <c r="AH30" s="18"/>
      <c r="AI30" s="19"/>
      <c r="AJ30" s="242"/>
      <c r="AK30" s="242"/>
      <c r="AL30" s="242"/>
      <c r="AM30" s="18"/>
      <c r="AN30" s="18"/>
      <c r="AO30" s="50"/>
      <c r="AP30" s="15"/>
      <c r="AQ30" s="15"/>
      <c r="AR30" s="15"/>
      <c r="AS30" s="242">
        <f>+A30+F30+K30+P30+U30+Z30+AE30+AJ30</f>
        <v>0</v>
      </c>
      <c r="AT30" s="242"/>
      <c r="AU30" s="242"/>
      <c r="AV30" s="242"/>
      <c r="AW30" s="242"/>
      <c r="AX30" s="242"/>
      <c r="AY30" s="242"/>
      <c r="AZ30" s="15"/>
      <c r="BA30" s="48"/>
      <c r="BB30" s="241"/>
      <c r="BC30" s="242"/>
      <c r="BD30" s="242"/>
      <c r="BE30" s="18"/>
      <c r="BF30" s="18"/>
      <c r="BG30" s="326">
        <f>+AS30+BB30</f>
        <v>0</v>
      </c>
      <c r="BH30" s="78"/>
      <c r="BI30" s="78"/>
      <c r="BJ30" s="78"/>
      <c r="BK30" s="16"/>
      <c r="BL30" s="22"/>
      <c r="BM30" s="146"/>
      <c r="BN30" s="147"/>
      <c r="BO30" s="147"/>
      <c r="BP30" s="148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67"/>
    </row>
    <row r="31" spans="1:129" ht="7.5" customHeight="1">
      <c r="A31" s="330"/>
      <c r="B31" s="245"/>
      <c r="C31" s="245"/>
      <c r="D31" s="20"/>
      <c r="E31" s="20"/>
      <c r="F31" s="244"/>
      <c r="G31" s="245"/>
      <c r="H31" s="245"/>
      <c r="I31" s="20"/>
      <c r="J31" s="20"/>
      <c r="K31" s="283"/>
      <c r="L31" s="283"/>
      <c r="M31" s="244"/>
      <c r="N31" s="20"/>
      <c r="O31" s="21"/>
      <c r="P31" s="283"/>
      <c r="Q31" s="283"/>
      <c r="R31" s="244"/>
      <c r="S31" s="20"/>
      <c r="T31" s="21"/>
      <c r="U31" s="283"/>
      <c r="V31" s="283"/>
      <c r="W31" s="244"/>
      <c r="X31" s="20"/>
      <c r="Y31" s="21"/>
      <c r="Z31" s="283"/>
      <c r="AA31" s="283"/>
      <c r="AB31" s="244"/>
      <c r="AC31" s="20"/>
      <c r="AD31" s="21"/>
      <c r="AE31" s="283"/>
      <c r="AF31" s="283"/>
      <c r="AG31" s="244"/>
      <c r="AH31" s="20"/>
      <c r="AI31" s="21"/>
      <c r="AJ31" s="245"/>
      <c r="AK31" s="245"/>
      <c r="AL31" s="245"/>
      <c r="AM31" s="20"/>
      <c r="AN31" s="20"/>
      <c r="AO31" s="51"/>
      <c r="AP31" s="7"/>
      <c r="AQ31" s="7"/>
      <c r="AR31" s="7"/>
      <c r="AS31" s="245"/>
      <c r="AT31" s="245"/>
      <c r="AU31" s="245"/>
      <c r="AV31" s="245"/>
      <c r="AW31" s="245"/>
      <c r="AX31" s="245"/>
      <c r="AY31" s="245"/>
      <c r="AZ31" s="7"/>
      <c r="BA31" s="49"/>
      <c r="BB31" s="244"/>
      <c r="BC31" s="245"/>
      <c r="BD31" s="245"/>
      <c r="BE31" s="20"/>
      <c r="BF31" s="20"/>
      <c r="BG31" s="327"/>
      <c r="BH31" s="81"/>
      <c r="BI31" s="81"/>
      <c r="BJ31" s="81"/>
      <c r="BK31" s="13"/>
      <c r="BL31" s="14"/>
      <c r="BM31" s="146"/>
      <c r="BN31" s="147"/>
      <c r="BO31" s="147"/>
      <c r="BP31" s="148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61"/>
    </row>
    <row r="32" spans="1:129" ht="7.5" customHeight="1">
      <c r="A32" s="330"/>
      <c r="B32" s="245"/>
      <c r="C32" s="245"/>
      <c r="D32" s="245" t="s">
        <v>18</v>
      </c>
      <c r="E32" s="245"/>
      <c r="F32" s="244"/>
      <c r="G32" s="245"/>
      <c r="H32" s="245"/>
      <c r="I32" s="245" t="s">
        <v>18</v>
      </c>
      <c r="J32" s="245"/>
      <c r="K32" s="283"/>
      <c r="L32" s="283"/>
      <c r="M32" s="244"/>
      <c r="N32" s="245" t="s">
        <v>18</v>
      </c>
      <c r="O32" s="329"/>
      <c r="P32" s="283"/>
      <c r="Q32" s="283"/>
      <c r="R32" s="244"/>
      <c r="S32" s="245" t="s">
        <v>18</v>
      </c>
      <c r="T32" s="329"/>
      <c r="U32" s="283"/>
      <c r="V32" s="283"/>
      <c r="W32" s="244"/>
      <c r="X32" s="245" t="s">
        <v>18</v>
      </c>
      <c r="Y32" s="329"/>
      <c r="Z32" s="283"/>
      <c r="AA32" s="283"/>
      <c r="AB32" s="244"/>
      <c r="AC32" s="245" t="s">
        <v>18</v>
      </c>
      <c r="AD32" s="329"/>
      <c r="AE32" s="283"/>
      <c r="AF32" s="283"/>
      <c r="AG32" s="244"/>
      <c r="AH32" s="245" t="s">
        <v>18</v>
      </c>
      <c r="AI32" s="329"/>
      <c r="AJ32" s="245"/>
      <c r="AK32" s="245"/>
      <c r="AL32" s="245"/>
      <c r="AM32" s="245" t="s">
        <v>18</v>
      </c>
      <c r="AN32" s="245"/>
      <c r="AO32" s="51"/>
      <c r="AP32" s="7"/>
      <c r="AQ32" s="7"/>
      <c r="AR32" s="7"/>
      <c r="AS32" s="245"/>
      <c r="AT32" s="245"/>
      <c r="AU32" s="245"/>
      <c r="AV32" s="245"/>
      <c r="AW32" s="245"/>
      <c r="AX32" s="245"/>
      <c r="AY32" s="245"/>
      <c r="AZ32" s="245" t="s">
        <v>18</v>
      </c>
      <c r="BA32" s="329"/>
      <c r="BB32" s="244"/>
      <c r="BC32" s="245"/>
      <c r="BD32" s="245"/>
      <c r="BE32" s="245" t="s">
        <v>18</v>
      </c>
      <c r="BF32" s="245"/>
      <c r="BG32" s="327"/>
      <c r="BH32" s="81"/>
      <c r="BI32" s="81"/>
      <c r="BJ32" s="81"/>
      <c r="BK32" s="245" t="s">
        <v>18</v>
      </c>
      <c r="BL32" s="246"/>
      <c r="BM32" s="146"/>
      <c r="BN32" s="147"/>
      <c r="BO32" s="147"/>
      <c r="BP32" s="14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62"/>
    </row>
    <row r="33" spans="1:129" ht="7.5" customHeight="1">
      <c r="A33" s="322"/>
      <c r="B33" s="288"/>
      <c r="C33" s="288"/>
      <c r="D33" s="288"/>
      <c r="E33" s="288"/>
      <c r="F33" s="287"/>
      <c r="G33" s="288"/>
      <c r="H33" s="288"/>
      <c r="I33" s="288"/>
      <c r="J33" s="288"/>
      <c r="K33" s="291"/>
      <c r="L33" s="291"/>
      <c r="M33" s="287"/>
      <c r="N33" s="288"/>
      <c r="O33" s="323"/>
      <c r="P33" s="291"/>
      <c r="Q33" s="291"/>
      <c r="R33" s="287"/>
      <c r="S33" s="288"/>
      <c r="T33" s="323"/>
      <c r="U33" s="291"/>
      <c r="V33" s="291"/>
      <c r="W33" s="287"/>
      <c r="X33" s="288"/>
      <c r="Y33" s="323"/>
      <c r="Z33" s="291"/>
      <c r="AA33" s="291"/>
      <c r="AB33" s="287"/>
      <c r="AC33" s="288"/>
      <c r="AD33" s="323"/>
      <c r="AE33" s="291"/>
      <c r="AF33" s="291"/>
      <c r="AG33" s="287"/>
      <c r="AH33" s="288"/>
      <c r="AI33" s="323"/>
      <c r="AJ33" s="288"/>
      <c r="AK33" s="288"/>
      <c r="AL33" s="288"/>
      <c r="AM33" s="288"/>
      <c r="AN33" s="288"/>
      <c r="AO33" s="52"/>
      <c r="AP33" s="12"/>
      <c r="AQ33" s="12"/>
      <c r="AR33" s="12"/>
      <c r="AS33" s="288"/>
      <c r="AT33" s="288"/>
      <c r="AU33" s="288"/>
      <c r="AV33" s="288"/>
      <c r="AW33" s="288"/>
      <c r="AX33" s="288"/>
      <c r="AY33" s="288"/>
      <c r="AZ33" s="288"/>
      <c r="BA33" s="323"/>
      <c r="BB33" s="287"/>
      <c r="BC33" s="288"/>
      <c r="BD33" s="288"/>
      <c r="BE33" s="288"/>
      <c r="BF33" s="288"/>
      <c r="BG33" s="328"/>
      <c r="BH33" s="84"/>
      <c r="BI33" s="84"/>
      <c r="BJ33" s="84"/>
      <c r="BK33" s="288"/>
      <c r="BL33" s="289"/>
      <c r="BM33" s="146"/>
      <c r="BN33" s="147"/>
      <c r="BO33" s="147"/>
      <c r="BP33" s="148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67"/>
    </row>
    <row r="34" spans="1:129" ht="7.5" customHeight="1">
      <c r="A34" s="320" t="s">
        <v>19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321"/>
      <c r="N34" s="331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3"/>
      <c r="BM34" s="146"/>
      <c r="BN34" s="147"/>
      <c r="BO34" s="147"/>
      <c r="BP34" s="148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61"/>
    </row>
    <row r="35" spans="1:129" ht="7.5" customHeight="1">
      <c r="A35" s="330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329"/>
      <c r="N35" s="296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334"/>
      <c r="BM35" s="146"/>
      <c r="BN35" s="147"/>
      <c r="BO35" s="147"/>
      <c r="BP35" s="14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62"/>
    </row>
    <row r="36" spans="1:129" ht="7.5" customHeight="1">
      <c r="A36" s="330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329"/>
      <c r="N36" s="296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334"/>
      <c r="BM36" s="162"/>
      <c r="BN36" s="163"/>
      <c r="BO36" s="163"/>
      <c r="BP36" s="164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67"/>
    </row>
    <row r="37" spans="1:129" ht="7.5" customHeight="1">
      <c r="A37" s="322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323"/>
      <c r="N37" s="335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7"/>
      <c r="BM37" s="143" t="s">
        <v>48</v>
      </c>
      <c r="BN37" s="144"/>
      <c r="BO37" s="144"/>
      <c r="BP37" s="145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61"/>
    </row>
    <row r="38" spans="1:129" ht="7.5" customHeight="1">
      <c r="A38" s="320" t="s">
        <v>20</v>
      </c>
      <c r="B38" s="242"/>
      <c r="C38" s="242"/>
      <c r="D38" s="321"/>
      <c r="E38" s="241" t="s">
        <v>21</v>
      </c>
      <c r="F38" s="242"/>
      <c r="G38" s="242"/>
      <c r="H38" s="321"/>
      <c r="I38" s="241" t="s">
        <v>22</v>
      </c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324" t="s">
        <v>20</v>
      </c>
      <c r="W38" s="242"/>
      <c r="X38" s="242"/>
      <c r="Y38" s="321"/>
      <c r="Z38" s="241" t="s">
        <v>21</v>
      </c>
      <c r="AA38" s="242"/>
      <c r="AB38" s="242"/>
      <c r="AC38" s="321"/>
      <c r="AD38" s="241" t="s">
        <v>22</v>
      </c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324" t="s">
        <v>20</v>
      </c>
      <c r="AR38" s="242"/>
      <c r="AS38" s="242"/>
      <c r="AT38" s="321"/>
      <c r="AU38" s="241" t="s">
        <v>21</v>
      </c>
      <c r="AV38" s="242"/>
      <c r="AW38" s="242"/>
      <c r="AX38" s="321"/>
      <c r="AY38" s="241" t="s">
        <v>22</v>
      </c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3"/>
      <c r="BM38" s="146"/>
      <c r="BN38" s="147"/>
      <c r="BO38" s="147"/>
      <c r="BP38" s="14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62"/>
    </row>
    <row r="39" spans="1:129" ht="7.5" customHeight="1">
      <c r="A39" s="322"/>
      <c r="B39" s="288"/>
      <c r="C39" s="288"/>
      <c r="D39" s="323"/>
      <c r="E39" s="287"/>
      <c r="F39" s="288"/>
      <c r="G39" s="288"/>
      <c r="H39" s="323"/>
      <c r="I39" s="287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325"/>
      <c r="W39" s="288"/>
      <c r="X39" s="288"/>
      <c r="Y39" s="323"/>
      <c r="Z39" s="287"/>
      <c r="AA39" s="288"/>
      <c r="AB39" s="288"/>
      <c r="AC39" s="323"/>
      <c r="AD39" s="287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325"/>
      <c r="AR39" s="288"/>
      <c r="AS39" s="288"/>
      <c r="AT39" s="323"/>
      <c r="AU39" s="287"/>
      <c r="AV39" s="288"/>
      <c r="AW39" s="288"/>
      <c r="AX39" s="323"/>
      <c r="AY39" s="287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9"/>
      <c r="BM39" s="146"/>
      <c r="BN39" s="147"/>
      <c r="BO39" s="147"/>
      <c r="BP39" s="148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67"/>
    </row>
    <row r="40" spans="1:129" ht="7.5" customHeight="1">
      <c r="A40" s="304"/>
      <c r="B40" s="290"/>
      <c r="C40" s="290"/>
      <c r="D40" s="290"/>
      <c r="E40" s="290"/>
      <c r="F40" s="290"/>
      <c r="G40" s="290"/>
      <c r="H40" s="290"/>
      <c r="I40" s="305" t="s">
        <v>23</v>
      </c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6"/>
      <c r="V40" s="292"/>
      <c r="W40" s="290"/>
      <c r="X40" s="290"/>
      <c r="Y40" s="290"/>
      <c r="Z40" s="290"/>
      <c r="AA40" s="290"/>
      <c r="AB40" s="290"/>
      <c r="AC40" s="290"/>
      <c r="AD40" s="305" t="s">
        <v>27</v>
      </c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6"/>
      <c r="AQ40" s="292"/>
      <c r="AR40" s="290"/>
      <c r="AS40" s="290"/>
      <c r="AT40" s="290"/>
      <c r="AU40" s="290"/>
      <c r="AV40" s="290"/>
      <c r="AW40" s="290"/>
      <c r="AX40" s="290"/>
      <c r="AY40" s="241" t="s">
        <v>24</v>
      </c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3"/>
      <c r="BM40" s="146"/>
      <c r="BN40" s="147"/>
      <c r="BO40" s="147"/>
      <c r="BP40" s="148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61"/>
    </row>
    <row r="41" spans="1:129" ht="7.5" customHeight="1">
      <c r="A41" s="286"/>
      <c r="B41" s="283"/>
      <c r="C41" s="283"/>
      <c r="D41" s="283"/>
      <c r="E41" s="283"/>
      <c r="F41" s="283"/>
      <c r="G41" s="283"/>
      <c r="H41" s="283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8"/>
      <c r="V41" s="282"/>
      <c r="W41" s="283"/>
      <c r="X41" s="283"/>
      <c r="Y41" s="283"/>
      <c r="Z41" s="283"/>
      <c r="AA41" s="283"/>
      <c r="AB41" s="283"/>
      <c r="AC41" s="283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8"/>
      <c r="AQ41" s="282"/>
      <c r="AR41" s="283"/>
      <c r="AS41" s="283"/>
      <c r="AT41" s="283"/>
      <c r="AU41" s="283"/>
      <c r="AV41" s="283"/>
      <c r="AW41" s="283"/>
      <c r="AX41" s="283"/>
      <c r="AY41" s="244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6"/>
      <c r="BM41" s="146"/>
      <c r="BN41" s="147"/>
      <c r="BO41" s="147"/>
      <c r="BP41" s="14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62"/>
    </row>
    <row r="42" spans="1:129" ht="7.5" customHeight="1">
      <c r="A42" s="286"/>
      <c r="B42" s="283"/>
      <c r="C42" s="283"/>
      <c r="D42" s="283"/>
      <c r="E42" s="283"/>
      <c r="F42" s="283"/>
      <c r="G42" s="283"/>
      <c r="H42" s="283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8"/>
      <c r="V42" s="282"/>
      <c r="W42" s="283"/>
      <c r="X42" s="283"/>
      <c r="Y42" s="283"/>
      <c r="Z42" s="283"/>
      <c r="AA42" s="283"/>
      <c r="AB42" s="283"/>
      <c r="AC42" s="283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8"/>
      <c r="AQ42" s="282"/>
      <c r="AR42" s="283"/>
      <c r="AS42" s="283"/>
      <c r="AT42" s="283"/>
      <c r="AU42" s="283"/>
      <c r="AV42" s="283"/>
      <c r="AW42" s="283"/>
      <c r="AX42" s="283"/>
      <c r="AY42" s="244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6"/>
      <c r="BM42" s="146"/>
      <c r="BN42" s="147"/>
      <c r="BO42" s="147"/>
      <c r="BP42" s="148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67"/>
    </row>
    <row r="43" spans="1:129" ht="7.5" customHeight="1">
      <c r="A43" s="319"/>
      <c r="B43" s="291"/>
      <c r="C43" s="291"/>
      <c r="D43" s="291"/>
      <c r="E43" s="291"/>
      <c r="F43" s="291"/>
      <c r="G43" s="291"/>
      <c r="H43" s="291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8"/>
      <c r="V43" s="293"/>
      <c r="W43" s="291"/>
      <c r="X43" s="291"/>
      <c r="Y43" s="291"/>
      <c r="Z43" s="291"/>
      <c r="AA43" s="291"/>
      <c r="AB43" s="291"/>
      <c r="AC43" s="291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8"/>
      <c r="AQ43" s="293"/>
      <c r="AR43" s="291"/>
      <c r="AS43" s="291"/>
      <c r="AT43" s="291"/>
      <c r="AU43" s="291"/>
      <c r="AV43" s="291"/>
      <c r="AW43" s="291"/>
      <c r="AX43" s="291"/>
      <c r="AY43" s="287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9"/>
      <c r="BM43" s="146"/>
      <c r="BN43" s="147"/>
      <c r="BO43" s="147"/>
      <c r="BP43" s="148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61"/>
    </row>
    <row r="44" spans="1:129" ht="7.5" customHeight="1">
      <c r="A44" s="304"/>
      <c r="B44" s="290"/>
      <c r="C44" s="290"/>
      <c r="D44" s="290"/>
      <c r="E44" s="290"/>
      <c r="F44" s="290"/>
      <c r="G44" s="290"/>
      <c r="H44" s="290"/>
      <c r="I44" s="305" t="s">
        <v>70</v>
      </c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6"/>
      <c r="V44" s="292"/>
      <c r="W44" s="290"/>
      <c r="X44" s="290"/>
      <c r="Y44" s="290"/>
      <c r="Z44" s="290"/>
      <c r="AA44" s="290"/>
      <c r="AB44" s="290"/>
      <c r="AC44" s="290"/>
      <c r="AD44" s="305" t="s">
        <v>28</v>
      </c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6"/>
      <c r="AQ44" s="292"/>
      <c r="AR44" s="290"/>
      <c r="AS44" s="290"/>
      <c r="AT44" s="290"/>
      <c r="AU44" s="290"/>
      <c r="AV44" s="290"/>
      <c r="AW44" s="290"/>
      <c r="AX44" s="290"/>
      <c r="AY44" s="241" t="s">
        <v>71</v>
      </c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3"/>
      <c r="BM44" s="146"/>
      <c r="BN44" s="147"/>
      <c r="BO44" s="147"/>
      <c r="BP44" s="14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62"/>
    </row>
    <row r="45" spans="1:129" ht="7.5" customHeight="1">
      <c r="A45" s="286"/>
      <c r="B45" s="283"/>
      <c r="C45" s="283"/>
      <c r="D45" s="283"/>
      <c r="E45" s="283"/>
      <c r="F45" s="283"/>
      <c r="G45" s="283"/>
      <c r="H45" s="283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8"/>
      <c r="V45" s="282"/>
      <c r="W45" s="283"/>
      <c r="X45" s="283"/>
      <c r="Y45" s="283"/>
      <c r="Z45" s="283"/>
      <c r="AA45" s="283"/>
      <c r="AB45" s="283"/>
      <c r="AC45" s="283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8"/>
      <c r="AQ45" s="282"/>
      <c r="AR45" s="283"/>
      <c r="AS45" s="283"/>
      <c r="AT45" s="283"/>
      <c r="AU45" s="283"/>
      <c r="AV45" s="283"/>
      <c r="AW45" s="283"/>
      <c r="AX45" s="283"/>
      <c r="AY45" s="244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6"/>
      <c r="BM45" s="146"/>
      <c r="BN45" s="147"/>
      <c r="BO45" s="147"/>
      <c r="BP45" s="148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67"/>
    </row>
    <row r="46" spans="1:129" ht="7.5" customHeight="1">
      <c r="A46" s="286"/>
      <c r="B46" s="283"/>
      <c r="C46" s="283"/>
      <c r="D46" s="283"/>
      <c r="E46" s="283"/>
      <c r="F46" s="283"/>
      <c r="G46" s="283"/>
      <c r="H46" s="283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8"/>
      <c r="V46" s="282"/>
      <c r="W46" s="283"/>
      <c r="X46" s="283"/>
      <c r="Y46" s="283"/>
      <c r="Z46" s="283"/>
      <c r="AA46" s="283"/>
      <c r="AB46" s="283"/>
      <c r="AC46" s="283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8"/>
      <c r="AQ46" s="282"/>
      <c r="AR46" s="283"/>
      <c r="AS46" s="283"/>
      <c r="AT46" s="283"/>
      <c r="AU46" s="283"/>
      <c r="AV46" s="283"/>
      <c r="AW46" s="283"/>
      <c r="AX46" s="283"/>
      <c r="AY46" s="244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6"/>
      <c r="BM46" s="146"/>
      <c r="BN46" s="147"/>
      <c r="BO46" s="147"/>
      <c r="BP46" s="148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61"/>
    </row>
    <row r="47" spans="1:129" ht="7.5" customHeight="1">
      <c r="A47" s="319"/>
      <c r="B47" s="291"/>
      <c r="C47" s="291"/>
      <c r="D47" s="291"/>
      <c r="E47" s="291"/>
      <c r="F47" s="291"/>
      <c r="G47" s="291"/>
      <c r="H47" s="291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8"/>
      <c r="V47" s="293"/>
      <c r="W47" s="291"/>
      <c r="X47" s="291"/>
      <c r="Y47" s="291"/>
      <c r="Z47" s="291"/>
      <c r="AA47" s="291"/>
      <c r="AB47" s="291"/>
      <c r="AC47" s="291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8"/>
      <c r="AQ47" s="293"/>
      <c r="AR47" s="291"/>
      <c r="AS47" s="291"/>
      <c r="AT47" s="291"/>
      <c r="AU47" s="291"/>
      <c r="AV47" s="291"/>
      <c r="AW47" s="291"/>
      <c r="AX47" s="291"/>
      <c r="AY47" s="287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9"/>
      <c r="BM47" s="146"/>
      <c r="BN47" s="147"/>
      <c r="BO47" s="147"/>
      <c r="BP47" s="14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62"/>
    </row>
    <row r="48" spans="1:129" ht="7.5" customHeight="1">
      <c r="A48" s="304"/>
      <c r="B48" s="290"/>
      <c r="C48" s="290"/>
      <c r="D48" s="290"/>
      <c r="E48" s="290"/>
      <c r="F48" s="290"/>
      <c r="G48" s="290"/>
      <c r="H48" s="290"/>
      <c r="I48" s="305" t="s">
        <v>25</v>
      </c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6"/>
      <c r="V48" s="292"/>
      <c r="W48" s="290"/>
      <c r="X48" s="290"/>
      <c r="Y48" s="290"/>
      <c r="Z48" s="290"/>
      <c r="AA48" s="290"/>
      <c r="AB48" s="290"/>
      <c r="AC48" s="290"/>
      <c r="AD48" s="305" t="s">
        <v>72</v>
      </c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6"/>
      <c r="AQ48" s="292"/>
      <c r="AR48" s="290"/>
      <c r="AS48" s="290"/>
      <c r="AT48" s="290"/>
      <c r="AU48" s="290"/>
      <c r="AV48" s="290"/>
      <c r="AW48" s="290"/>
      <c r="AX48" s="290"/>
      <c r="AY48" s="241" t="s">
        <v>30</v>
      </c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3"/>
      <c r="BM48" s="146"/>
      <c r="BN48" s="147"/>
      <c r="BO48" s="147"/>
      <c r="BP48" s="148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67"/>
    </row>
    <row r="49" spans="1:137" ht="7.5" customHeight="1">
      <c r="A49" s="286"/>
      <c r="B49" s="283"/>
      <c r="C49" s="283"/>
      <c r="D49" s="283"/>
      <c r="E49" s="283"/>
      <c r="F49" s="283"/>
      <c r="G49" s="283"/>
      <c r="H49" s="283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8"/>
      <c r="V49" s="282"/>
      <c r="W49" s="283"/>
      <c r="X49" s="283"/>
      <c r="Y49" s="283"/>
      <c r="Z49" s="283"/>
      <c r="AA49" s="283"/>
      <c r="AB49" s="283"/>
      <c r="AC49" s="283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8"/>
      <c r="AQ49" s="282"/>
      <c r="AR49" s="283"/>
      <c r="AS49" s="283"/>
      <c r="AT49" s="283"/>
      <c r="AU49" s="283"/>
      <c r="AV49" s="283"/>
      <c r="AW49" s="283"/>
      <c r="AX49" s="283"/>
      <c r="AY49" s="244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6"/>
      <c r="BM49" s="146"/>
      <c r="BN49" s="147"/>
      <c r="BO49" s="147"/>
      <c r="BP49" s="148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61"/>
    </row>
    <row r="50" spans="1:137" ht="7.5" customHeight="1">
      <c r="A50" s="286"/>
      <c r="B50" s="283"/>
      <c r="C50" s="283"/>
      <c r="D50" s="283"/>
      <c r="E50" s="283"/>
      <c r="F50" s="283"/>
      <c r="G50" s="283"/>
      <c r="H50" s="283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8"/>
      <c r="V50" s="282"/>
      <c r="W50" s="283"/>
      <c r="X50" s="283"/>
      <c r="Y50" s="283"/>
      <c r="Z50" s="283"/>
      <c r="AA50" s="283"/>
      <c r="AB50" s="283"/>
      <c r="AC50" s="283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8"/>
      <c r="AQ50" s="282"/>
      <c r="AR50" s="283"/>
      <c r="AS50" s="283"/>
      <c r="AT50" s="283"/>
      <c r="AU50" s="283"/>
      <c r="AV50" s="283"/>
      <c r="AW50" s="283"/>
      <c r="AX50" s="283"/>
      <c r="AY50" s="244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6"/>
      <c r="BM50" s="146"/>
      <c r="BN50" s="147"/>
      <c r="BO50" s="147"/>
      <c r="BP50" s="14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62"/>
    </row>
    <row r="51" spans="1:137" ht="7.5" customHeight="1">
      <c r="A51" s="319"/>
      <c r="B51" s="291"/>
      <c r="C51" s="291"/>
      <c r="D51" s="291"/>
      <c r="E51" s="291"/>
      <c r="F51" s="291"/>
      <c r="G51" s="291"/>
      <c r="H51" s="291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8"/>
      <c r="V51" s="293"/>
      <c r="W51" s="291"/>
      <c r="X51" s="291"/>
      <c r="Y51" s="291"/>
      <c r="Z51" s="291"/>
      <c r="AA51" s="291"/>
      <c r="AB51" s="291"/>
      <c r="AC51" s="291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8"/>
      <c r="AQ51" s="293"/>
      <c r="AR51" s="291"/>
      <c r="AS51" s="291"/>
      <c r="AT51" s="291"/>
      <c r="AU51" s="291"/>
      <c r="AV51" s="291"/>
      <c r="AW51" s="291"/>
      <c r="AX51" s="291"/>
      <c r="AY51" s="287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9"/>
      <c r="BM51" s="162"/>
      <c r="BN51" s="163"/>
      <c r="BO51" s="163"/>
      <c r="BP51" s="164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67"/>
    </row>
    <row r="52" spans="1:137" ht="7.5" customHeight="1">
      <c r="A52" s="304"/>
      <c r="B52" s="290"/>
      <c r="C52" s="290"/>
      <c r="D52" s="290"/>
      <c r="E52" s="290"/>
      <c r="F52" s="290"/>
      <c r="G52" s="290"/>
      <c r="H52" s="290"/>
      <c r="I52" s="305" t="s">
        <v>26</v>
      </c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6"/>
      <c r="V52" s="292"/>
      <c r="W52" s="290"/>
      <c r="X52" s="290"/>
      <c r="Y52" s="290"/>
      <c r="Z52" s="290"/>
      <c r="AA52" s="290"/>
      <c r="AB52" s="290"/>
      <c r="AC52" s="290"/>
      <c r="AD52" s="305" t="s">
        <v>29</v>
      </c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6"/>
      <c r="AQ52" s="292"/>
      <c r="AR52" s="290"/>
      <c r="AS52" s="290"/>
      <c r="AT52" s="290"/>
      <c r="AU52" s="290"/>
      <c r="AV52" s="290"/>
      <c r="AW52" s="290"/>
      <c r="AX52" s="290"/>
      <c r="AY52" s="241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3"/>
      <c r="BM52" s="143" t="s">
        <v>49</v>
      </c>
      <c r="BN52" s="144"/>
      <c r="BO52" s="144"/>
      <c r="BP52" s="145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61"/>
      <c r="DZ52" s="1"/>
      <c r="EA52" s="1"/>
      <c r="EB52" s="1"/>
      <c r="EC52" s="1"/>
      <c r="ED52" s="1"/>
      <c r="EE52" s="1"/>
      <c r="EF52" s="1"/>
      <c r="EG52" s="1"/>
    </row>
    <row r="53" spans="1:137" ht="7.5" customHeight="1">
      <c r="A53" s="286"/>
      <c r="B53" s="283"/>
      <c r="C53" s="283"/>
      <c r="D53" s="283"/>
      <c r="E53" s="283"/>
      <c r="F53" s="283"/>
      <c r="G53" s="283"/>
      <c r="H53" s="283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8"/>
      <c r="V53" s="282"/>
      <c r="W53" s="283"/>
      <c r="X53" s="283"/>
      <c r="Y53" s="283"/>
      <c r="Z53" s="283"/>
      <c r="AA53" s="283"/>
      <c r="AB53" s="283"/>
      <c r="AC53" s="283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8"/>
      <c r="AQ53" s="282"/>
      <c r="AR53" s="283"/>
      <c r="AS53" s="283"/>
      <c r="AT53" s="283"/>
      <c r="AU53" s="283"/>
      <c r="AV53" s="283"/>
      <c r="AW53" s="283"/>
      <c r="AX53" s="283"/>
      <c r="AY53" s="244"/>
      <c r="AZ53" s="245"/>
      <c r="BA53" s="245"/>
      <c r="BB53" s="245"/>
      <c r="BC53" s="245"/>
      <c r="BD53" s="245"/>
      <c r="BE53" s="245"/>
      <c r="BF53" s="245"/>
      <c r="BG53" s="245"/>
      <c r="BH53" s="245"/>
      <c r="BI53" s="245"/>
      <c r="BJ53" s="245"/>
      <c r="BK53" s="245"/>
      <c r="BL53" s="246"/>
      <c r="BM53" s="146"/>
      <c r="BN53" s="147"/>
      <c r="BO53" s="147"/>
      <c r="BP53" s="14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62"/>
      <c r="DZ53" s="1"/>
      <c r="EA53" s="1"/>
      <c r="EB53" s="1"/>
      <c r="EC53" s="1"/>
      <c r="ED53" s="1"/>
      <c r="EE53" s="1"/>
      <c r="EF53" s="1"/>
      <c r="EG53" s="1"/>
    </row>
    <row r="54" spans="1:137" ht="7.5" customHeight="1">
      <c r="A54" s="286"/>
      <c r="B54" s="283"/>
      <c r="C54" s="283"/>
      <c r="D54" s="283"/>
      <c r="E54" s="283"/>
      <c r="F54" s="283"/>
      <c r="G54" s="283"/>
      <c r="H54" s="283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8"/>
      <c r="V54" s="282"/>
      <c r="W54" s="283"/>
      <c r="X54" s="283"/>
      <c r="Y54" s="283"/>
      <c r="Z54" s="283"/>
      <c r="AA54" s="283"/>
      <c r="AB54" s="283"/>
      <c r="AC54" s="283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8"/>
      <c r="AQ54" s="282"/>
      <c r="AR54" s="283"/>
      <c r="AS54" s="283"/>
      <c r="AT54" s="283"/>
      <c r="AU54" s="283"/>
      <c r="AV54" s="283"/>
      <c r="AW54" s="283"/>
      <c r="AX54" s="283"/>
      <c r="AY54" s="244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6"/>
      <c r="BM54" s="146"/>
      <c r="BN54" s="147"/>
      <c r="BO54" s="147"/>
      <c r="BP54" s="148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67"/>
      <c r="DZ54" s="1"/>
      <c r="EA54" s="1"/>
      <c r="EB54" s="1"/>
      <c r="EC54" s="1"/>
      <c r="ED54" s="1"/>
      <c r="EE54" s="1"/>
      <c r="EF54" s="1"/>
      <c r="EG54" s="1"/>
    </row>
    <row r="55" spans="1:137" ht="7.5" customHeight="1" thickBot="1">
      <c r="A55" s="286"/>
      <c r="B55" s="283"/>
      <c r="C55" s="283"/>
      <c r="D55" s="283"/>
      <c r="E55" s="283"/>
      <c r="F55" s="283"/>
      <c r="G55" s="283"/>
      <c r="H55" s="283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8"/>
      <c r="V55" s="282"/>
      <c r="W55" s="283"/>
      <c r="X55" s="283"/>
      <c r="Y55" s="283"/>
      <c r="Z55" s="283"/>
      <c r="AA55" s="283"/>
      <c r="AB55" s="283"/>
      <c r="AC55" s="283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8"/>
      <c r="AQ55" s="282"/>
      <c r="AR55" s="283"/>
      <c r="AS55" s="283"/>
      <c r="AT55" s="283"/>
      <c r="AU55" s="283"/>
      <c r="AV55" s="283"/>
      <c r="AW55" s="283"/>
      <c r="AX55" s="283"/>
      <c r="AY55" s="244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6"/>
      <c r="BM55" s="146"/>
      <c r="BN55" s="147"/>
      <c r="BO55" s="147"/>
      <c r="BP55" s="148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61"/>
      <c r="DZ55" s="1"/>
      <c r="EA55" s="1"/>
      <c r="EB55" s="1"/>
      <c r="EC55" s="1"/>
      <c r="ED55" s="1"/>
      <c r="EE55" s="1"/>
      <c r="EF55" s="1"/>
      <c r="EG55" s="1"/>
    </row>
    <row r="56" spans="1:137" ht="7.5" customHeight="1" thickTop="1">
      <c r="A56" s="315"/>
      <c r="B56" s="301"/>
      <c r="C56" s="301"/>
      <c r="D56" s="301"/>
      <c r="E56" s="301"/>
      <c r="F56" s="301"/>
      <c r="G56" s="301"/>
      <c r="H56" s="301"/>
      <c r="I56" s="294" t="s">
        <v>73</v>
      </c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300"/>
      <c r="W56" s="301"/>
      <c r="X56" s="301"/>
      <c r="Y56" s="301"/>
      <c r="Z56" s="301"/>
      <c r="AA56" s="301"/>
      <c r="AB56" s="301"/>
      <c r="AC56" s="301"/>
      <c r="AD56" s="294" t="s">
        <v>31</v>
      </c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300"/>
      <c r="AR56" s="301"/>
      <c r="AS56" s="301"/>
      <c r="AT56" s="301"/>
      <c r="AU56" s="301"/>
      <c r="AV56" s="301"/>
      <c r="AW56" s="301"/>
      <c r="AX56" s="301"/>
      <c r="AY56" s="309"/>
      <c r="AZ56" s="310"/>
      <c r="BA56" s="310"/>
      <c r="BB56" s="310"/>
      <c r="BC56" s="310"/>
      <c r="BD56" s="310"/>
      <c r="BE56" s="310"/>
      <c r="BF56" s="310"/>
      <c r="BG56" s="310"/>
      <c r="BH56" s="310"/>
      <c r="BI56" s="310"/>
      <c r="BJ56" s="310"/>
      <c r="BK56" s="310"/>
      <c r="BL56" s="311"/>
      <c r="BM56" s="146"/>
      <c r="BN56" s="147"/>
      <c r="BO56" s="147"/>
      <c r="BP56" s="14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62"/>
      <c r="DZ56" s="1"/>
      <c r="EA56" s="1"/>
      <c r="EB56" s="1"/>
      <c r="EC56" s="1"/>
      <c r="ED56" s="1"/>
      <c r="EE56" s="1"/>
      <c r="EF56" s="1"/>
      <c r="EG56" s="1"/>
    </row>
    <row r="57" spans="1:137" ht="7.5" customHeight="1">
      <c r="A57" s="286"/>
      <c r="B57" s="283"/>
      <c r="C57" s="283"/>
      <c r="D57" s="283"/>
      <c r="E57" s="283"/>
      <c r="F57" s="283"/>
      <c r="G57" s="283"/>
      <c r="H57" s="283"/>
      <c r="I57" s="296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82"/>
      <c r="W57" s="283"/>
      <c r="X57" s="283"/>
      <c r="Y57" s="283"/>
      <c r="Z57" s="283"/>
      <c r="AA57" s="283"/>
      <c r="AB57" s="283"/>
      <c r="AC57" s="283"/>
      <c r="AD57" s="296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82"/>
      <c r="AR57" s="283"/>
      <c r="AS57" s="283"/>
      <c r="AT57" s="283"/>
      <c r="AU57" s="283"/>
      <c r="AV57" s="283"/>
      <c r="AW57" s="283"/>
      <c r="AX57" s="283"/>
      <c r="AY57" s="244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6"/>
      <c r="BM57" s="146"/>
      <c r="BN57" s="147"/>
      <c r="BO57" s="147"/>
      <c r="BP57" s="148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67"/>
      <c r="DZ57" s="1"/>
      <c r="EA57" s="1"/>
      <c r="EB57" s="1"/>
      <c r="EC57" s="1"/>
      <c r="ED57" s="1"/>
      <c r="EE57" s="1"/>
      <c r="EF57" s="1"/>
      <c r="EG57" s="1"/>
    </row>
    <row r="58" spans="1:137" ht="7.5" customHeight="1">
      <c r="A58" s="286"/>
      <c r="B58" s="283"/>
      <c r="C58" s="283"/>
      <c r="D58" s="283"/>
      <c r="E58" s="283"/>
      <c r="F58" s="283"/>
      <c r="G58" s="283"/>
      <c r="H58" s="283"/>
      <c r="I58" s="296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82"/>
      <c r="W58" s="283"/>
      <c r="X58" s="283"/>
      <c r="Y58" s="283"/>
      <c r="Z58" s="283"/>
      <c r="AA58" s="283"/>
      <c r="AB58" s="283"/>
      <c r="AC58" s="283"/>
      <c r="AD58" s="296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82"/>
      <c r="AR58" s="283"/>
      <c r="AS58" s="283"/>
      <c r="AT58" s="283"/>
      <c r="AU58" s="283"/>
      <c r="AV58" s="283"/>
      <c r="AW58" s="283"/>
      <c r="AX58" s="283"/>
      <c r="AY58" s="244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6"/>
      <c r="BM58" s="146"/>
      <c r="BN58" s="147"/>
      <c r="BO58" s="147"/>
      <c r="BP58" s="148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61"/>
      <c r="DZ58" s="1"/>
      <c r="EA58" s="1"/>
      <c r="EB58" s="1"/>
      <c r="EC58" s="1"/>
      <c r="ED58" s="1"/>
      <c r="EE58" s="1"/>
      <c r="EF58" s="1"/>
      <c r="EG58" s="1"/>
    </row>
    <row r="59" spans="1:137" ht="7.5" customHeight="1" thickBot="1">
      <c r="A59" s="316"/>
      <c r="B59" s="303"/>
      <c r="C59" s="303"/>
      <c r="D59" s="303"/>
      <c r="E59" s="303"/>
      <c r="F59" s="303"/>
      <c r="G59" s="303"/>
      <c r="H59" s="303"/>
      <c r="I59" s="298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302"/>
      <c r="W59" s="303"/>
      <c r="X59" s="303"/>
      <c r="Y59" s="303"/>
      <c r="Z59" s="303"/>
      <c r="AA59" s="303"/>
      <c r="AB59" s="303"/>
      <c r="AC59" s="303"/>
      <c r="AD59" s="298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302"/>
      <c r="AR59" s="303"/>
      <c r="AS59" s="303"/>
      <c r="AT59" s="303"/>
      <c r="AU59" s="303"/>
      <c r="AV59" s="303"/>
      <c r="AW59" s="303"/>
      <c r="AX59" s="303"/>
      <c r="AY59" s="312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4"/>
      <c r="BM59" s="146"/>
      <c r="BN59" s="147"/>
      <c r="BO59" s="147"/>
      <c r="BP59" s="14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62"/>
      <c r="DZ59" s="1"/>
      <c r="EA59" s="1"/>
      <c r="EB59" s="1"/>
      <c r="EC59" s="1"/>
      <c r="ED59" s="1"/>
      <c r="EE59" s="1"/>
      <c r="EF59" s="1"/>
      <c r="EG59" s="1"/>
    </row>
    <row r="60" spans="1:137" ht="7.5" customHeight="1" thickTop="1">
      <c r="A60" s="286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44"/>
      <c r="V60" s="282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44"/>
      <c r="AQ60" s="282"/>
      <c r="AR60" s="283"/>
      <c r="AS60" s="283"/>
      <c r="AT60" s="283"/>
      <c r="AU60" s="283"/>
      <c r="AV60" s="283"/>
      <c r="AW60" s="283"/>
      <c r="AX60" s="283"/>
      <c r="AY60" s="244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6"/>
      <c r="BM60" s="146"/>
      <c r="BN60" s="147"/>
      <c r="BO60" s="147"/>
      <c r="BP60" s="148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67"/>
      <c r="DZ60" s="1"/>
      <c r="EA60" s="1"/>
      <c r="EB60" s="1"/>
      <c r="EC60" s="1"/>
      <c r="ED60" s="1"/>
      <c r="EE60" s="1"/>
      <c r="EF60" s="1"/>
      <c r="EG60" s="1"/>
    </row>
    <row r="61" spans="1:137" ht="7.5" customHeight="1">
      <c r="A61" s="286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44"/>
      <c r="V61" s="282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44"/>
      <c r="AQ61" s="282"/>
      <c r="AR61" s="283"/>
      <c r="AS61" s="283"/>
      <c r="AT61" s="283"/>
      <c r="AU61" s="283"/>
      <c r="AV61" s="283"/>
      <c r="AW61" s="283"/>
      <c r="AX61" s="283"/>
      <c r="AY61" s="244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6"/>
      <c r="BM61" s="146"/>
      <c r="BN61" s="147"/>
      <c r="BO61" s="147"/>
      <c r="BP61" s="148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61"/>
      <c r="DZ61" s="1"/>
      <c r="EA61" s="1"/>
      <c r="EB61" s="1"/>
      <c r="EC61" s="1"/>
      <c r="ED61" s="1"/>
      <c r="EE61" s="1"/>
      <c r="EF61" s="1"/>
      <c r="EG61" s="1"/>
    </row>
    <row r="62" spans="1:137" ht="7.5" customHeight="1">
      <c r="A62" s="286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44"/>
      <c r="V62" s="282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44"/>
      <c r="AQ62" s="282"/>
      <c r="AR62" s="283"/>
      <c r="AS62" s="283"/>
      <c r="AT62" s="283"/>
      <c r="AU62" s="283"/>
      <c r="AV62" s="283"/>
      <c r="AW62" s="283"/>
      <c r="AX62" s="283"/>
      <c r="AY62" s="244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6"/>
      <c r="BM62" s="146"/>
      <c r="BN62" s="147"/>
      <c r="BO62" s="147"/>
      <c r="BP62" s="14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62"/>
      <c r="DZ62" s="1"/>
      <c r="EA62" s="1"/>
      <c r="EB62" s="1"/>
      <c r="EC62" s="1"/>
      <c r="ED62" s="1"/>
      <c r="EE62" s="1"/>
      <c r="EF62" s="1"/>
      <c r="EG62" s="1"/>
    </row>
    <row r="63" spans="1:137" ht="7.5" customHeight="1">
      <c r="A63" s="286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44"/>
      <c r="V63" s="284"/>
      <c r="W63" s="285"/>
      <c r="X63" s="285"/>
      <c r="Y63" s="285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44"/>
      <c r="AQ63" s="284"/>
      <c r="AR63" s="285"/>
      <c r="AS63" s="285"/>
      <c r="AT63" s="285"/>
      <c r="AU63" s="283"/>
      <c r="AV63" s="283"/>
      <c r="AW63" s="283"/>
      <c r="AX63" s="283"/>
      <c r="AY63" s="244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6"/>
      <c r="BM63" s="146"/>
      <c r="BN63" s="147"/>
      <c r="BO63" s="147"/>
      <c r="BP63" s="148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67"/>
      <c r="DZ63" s="1"/>
      <c r="EA63" s="1"/>
      <c r="EB63" s="1"/>
      <c r="EC63" s="1"/>
      <c r="ED63" s="1"/>
      <c r="EE63" s="1"/>
      <c r="EF63" s="1"/>
      <c r="EG63" s="1"/>
    </row>
    <row r="64" spans="1:137" ht="7.5" customHeight="1">
      <c r="A64" s="125" t="s">
        <v>32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3"/>
      <c r="BM64" s="146"/>
      <c r="BN64" s="147"/>
      <c r="BO64" s="147"/>
      <c r="BP64" s="148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61"/>
      <c r="DZ64" s="1"/>
      <c r="EA64" s="1"/>
      <c r="EB64" s="1"/>
      <c r="EC64" s="1"/>
      <c r="ED64" s="1"/>
      <c r="EE64" s="1"/>
      <c r="EF64" s="1"/>
      <c r="EG64" s="1"/>
    </row>
    <row r="65" spans="1:137" ht="7.5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254"/>
      <c r="BM65" s="146"/>
      <c r="BN65" s="147"/>
      <c r="BO65" s="147"/>
      <c r="BP65" s="14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62"/>
      <c r="DZ65" s="1"/>
      <c r="EA65" s="1"/>
      <c r="EB65" s="1"/>
      <c r="EC65" s="1"/>
      <c r="ED65" s="1"/>
      <c r="EE65" s="1"/>
      <c r="EF65" s="1"/>
      <c r="EG65" s="1"/>
    </row>
    <row r="66" spans="1:137" ht="7.5" customHeight="1">
      <c r="A66" s="274" t="s">
        <v>33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8" t="s">
        <v>34</v>
      </c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9" t="s">
        <v>78</v>
      </c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5"/>
      <c r="BK66" s="275"/>
      <c r="BL66" s="280"/>
      <c r="BM66" s="162"/>
      <c r="BN66" s="163"/>
      <c r="BO66" s="163"/>
      <c r="BP66" s="164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67"/>
      <c r="DZ66" s="1"/>
      <c r="EA66" s="1"/>
      <c r="EB66" s="1"/>
      <c r="EC66" s="1"/>
      <c r="ED66" s="1"/>
      <c r="EE66" s="1"/>
      <c r="EF66" s="1"/>
      <c r="EG66" s="1"/>
    </row>
    <row r="67" spans="1:137" ht="7.5" customHeight="1">
      <c r="A67" s="276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277"/>
      <c r="BI67" s="277"/>
      <c r="BJ67" s="277"/>
      <c r="BK67" s="277"/>
      <c r="BL67" s="281"/>
      <c r="BM67" s="364" t="s">
        <v>50</v>
      </c>
      <c r="BN67" s="365"/>
      <c r="BO67" s="365"/>
      <c r="BP67" s="366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61"/>
      <c r="DZ67" s="1"/>
      <c r="EA67" s="1"/>
      <c r="EB67" s="1"/>
      <c r="EC67" s="1"/>
      <c r="ED67" s="1"/>
      <c r="EE67" s="1"/>
      <c r="EF67" s="1"/>
      <c r="EG67" s="1"/>
    </row>
    <row r="68" spans="1:137" ht="7.5" customHeight="1">
      <c r="A68" s="103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5"/>
      <c r="N68" s="121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5"/>
      <c r="AC68" s="121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71"/>
      <c r="BM68" s="367"/>
      <c r="BN68" s="368"/>
      <c r="BO68" s="368"/>
      <c r="BP68" s="369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62"/>
      <c r="DZ68" s="1"/>
      <c r="EA68" s="1"/>
      <c r="EB68" s="1"/>
      <c r="EC68" s="1"/>
      <c r="ED68" s="1"/>
      <c r="EE68" s="1"/>
      <c r="EF68" s="1"/>
      <c r="EG68" s="1"/>
    </row>
    <row r="69" spans="1:137" ht="7.5" customHeight="1">
      <c r="A69" s="266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8"/>
      <c r="N69" s="269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8"/>
      <c r="AC69" s="269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72"/>
      <c r="BM69" s="367"/>
      <c r="BN69" s="368"/>
      <c r="BO69" s="368"/>
      <c r="BP69" s="36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67"/>
      <c r="DZ69" s="1"/>
      <c r="EA69" s="1"/>
      <c r="EB69" s="1"/>
      <c r="EC69" s="1"/>
      <c r="ED69" s="1"/>
      <c r="EE69" s="1"/>
      <c r="EF69" s="1"/>
      <c r="EG69" s="1"/>
    </row>
    <row r="70" spans="1:137" ht="7.5" customHeight="1">
      <c r="A70" s="266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8"/>
      <c r="N70" s="269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8"/>
      <c r="AC70" s="269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72"/>
      <c r="BM70" s="367"/>
      <c r="BN70" s="368"/>
      <c r="BO70" s="368"/>
      <c r="BP70" s="369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61"/>
      <c r="DZ70" s="1"/>
      <c r="EA70" s="1"/>
      <c r="EB70" s="1"/>
      <c r="EC70" s="1"/>
      <c r="ED70" s="1"/>
      <c r="EE70" s="1"/>
      <c r="EF70" s="1"/>
      <c r="EG70" s="1"/>
    </row>
    <row r="71" spans="1:137" ht="7.5" customHeight="1">
      <c r="A71" s="209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1"/>
      <c r="N71" s="27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1"/>
      <c r="AC71" s="27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73"/>
      <c r="BM71" s="367"/>
      <c r="BN71" s="368"/>
      <c r="BO71" s="368"/>
      <c r="BP71" s="369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62"/>
      <c r="DZ71" s="1"/>
      <c r="EA71" s="1"/>
      <c r="EB71" s="1"/>
      <c r="EC71" s="1"/>
      <c r="ED71" s="1"/>
      <c r="EE71" s="1"/>
      <c r="EF71" s="1"/>
      <c r="EG71" s="1"/>
    </row>
    <row r="72" spans="1:137" ht="7.5" customHeight="1">
      <c r="A72" s="103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5"/>
      <c r="N72" s="121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5"/>
      <c r="AC72" s="121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71"/>
      <c r="BM72" s="370"/>
      <c r="BN72" s="371"/>
      <c r="BO72" s="371"/>
      <c r="BP72" s="372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67"/>
      <c r="DZ72" s="1"/>
      <c r="EA72" s="1"/>
      <c r="EB72" s="1"/>
      <c r="EC72" s="1"/>
      <c r="ED72" s="1"/>
      <c r="EE72" s="1"/>
      <c r="EF72" s="1"/>
      <c r="EG72" s="1"/>
    </row>
    <row r="73" spans="1:137" ht="7.5" customHeight="1">
      <c r="A73" s="266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8"/>
      <c r="N73" s="269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8"/>
      <c r="AC73" s="269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72"/>
      <c r="BM73" s="143" t="s">
        <v>51</v>
      </c>
      <c r="BN73" s="144"/>
      <c r="BO73" s="144"/>
      <c r="BP73" s="145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61"/>
      <c r="DZ73" s="1"/>
      <c r="EA73" s="1"/>
      <c r="EB73" s="1"/>
      <c r="EC73" s="1"/>
      <c r="ED73" s="1"/>
      <c r="EE73" s="1"/>
      <c r="EF73" s="1"/>
      <c r="EG73" s="1"/>
    </row>
    <row r="74" spans="1:137" ht="7.5" customHeight="1">
      <c r="A74" s="266"/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8"/>
      <c r="N74" s="269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8"/>
      <c r="AC74" s="269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72"/>
      <c r="BM74" s="146"/>
      <c r="BN74" s="147"/>
      <c r="BO74" s="147"/>
      <c r="BP74" s="14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62"/>
      <c r="DZ74" s="1"/>
      <c r="EA74" s="1"/>
      <c r="EB74" s="1"/>
      <c r="EC74" s="1"/>
      <c r="ED74" s="1"/>
      <c r="EE74" s="1"/>
      <c r="EF74" s="1"/>
      <c r="EG74" s="1"/>
    </row>
    <row r="75" spans="1:137" ht="7.5" customHeight="1">
      <c r="A75" s="209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1"/>
      <c r="N75" s="27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1"/>
      <c r="AC75" s="27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73"/>
      <c r="BM75" s="146"/>
      <c r="BN75" s="147"/>
      <c r="BO75" s="147"/>
      <c r="BP75" s="148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67"/>
      <c r="DZ75" s="1"/>
      <c r="EA75" s="1"/>
      <c r="EB75" s="1"/>
      <c r="EC75" s="1"/>
      <c r="ED75" s="1"/>
      <c r="EE75" s="1"/>
      <c r="EF75" s="1"/>
      <c r="EG75" s="1"/>
    </row>
    <row r="76" spans="1:137" ht="7.5" customHeight="1">
      <c r="A76" s="103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5"/>
      <c r="N76" s="121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5"/>
      <c r="AC76" s="121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71"/>
      <c r="BM76" s="146"/>
      <c r="BN76" s="147"/>
      <c r="BO76" s="147"/>
      <c r="BP76" s="148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61"/>
      <c r="DZ76" s="1"/>
      <c r="EA76" s="1"/>
      <c r="EB76" s="1"/>
      <c r="EC76" s="1"/>
      <c r="ED76" s="1"/>
      <c r="EE76" s="1"/>
      <c r="EF76" s="1"/>
      <c r="EG76" s="1"/>
    </row>
    <row r="77" spans="1:137" ht="7.5" customHeight="1">
      <c r="A77" s="266"/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8"/>
      <c r="N77" s="269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8"/>
      <c r="AC77" s="269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72"/>
      <c r="BM77" s="146"/>
      <c r="BN77" s="147"/>
      <c r="BO77" s="147"/>
      <c r="BP77" s="14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62"/>
      <c r="DZ77" s="1"/>
      <c r="EA77" s="1"/>
      <c r="EB77" s="1"/>
      <c r="EC77" s="1"/>
      <c r="ED77" s="1"/>
      <c r="EE77" s="1"/>
      <c r="EF77" s="1"/>
      <c r="EG77" s="1"/>
    </row>
    <row r="78" spans="1:137" ht="7.5" customHeight="1">
      <c r="A78" s="266"/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8"/>
      <c r="N78" s="269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8"/>
      <c r="AC78" s="269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72"/>
      <c r="BM78" s="146"/>
      <c r="BN78" s="147"/>
      <c r="BO78" s="147"/>
      <c r="BP78" s="148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67"/>
      <c r="DZ78" s="1"/>
      <c r="EA78" s="1"/>
      <c r="EB78" s="1"/>
      <c r="EC78" s="1"/>
      <c r="ED78" s="1"/>
      <c r="EE78" s="1"/>
      <c r="EF78" s="1"/>
      <c r="EG78" s="1"/>
    </row>
    <row r="79" spans="1:137" ht="7.5" customHeight="1">
      <c r="A79" s="209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1"/>
      <c r="N79" s="27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1"/>
      <c r="AC79" s="27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73"/>
      <c r="BM79" s="146"/>
      <c r="BN79" s="147"/>
      <c r="BO79" s="147"/>
      <c r="BP79" s="148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61"/>
      <c r="DZ79" s="1"/>
      <c r="EA79" s="1"/>
      <c r="EB79" s="1"/>
      <c r="EC79" s="1"/>
      <c r="ED79" s="1"/>
      <c r="EE79" s="1"/>
      <c r="EF79" s="1"/>
      <c r="EG79" s="1"/>
    </row>
    <row r="80" spans="1:137" ht="7.5" customHeight="1">
      <c r="A80" s="103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5"/>
      <c r="N80" s="121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5"/>
      <c r="AC80" s="121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71"/>
      <c r="BM80" s="146"/>
      <c r="BN80" s="147"/>
      <c r="BO80" s="147"/>
      <c r="BP80" s="14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62"/>
      <c r="DZ80" s="1"/>
      <c r="EA80" s="1"/>
      <c r="EB80" s="1"/>
      <c r="EC80" s="1"/>
      <c r="ED80" s="1"/>
      <c r="EE80" s="1"/>
      <c r="EF80" s="1"/>
      <c r="EG80" s="1"/>
    </row>
    <row r="81" spans="1:131" ht="7.5" customHeight="1">
      <c r="A81" s="266"/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8"/>
      <c r="N81" s="269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8"/>
      <c r="AC81" s="269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  <c r="BF81" s="267"/>
      <c r="BG81" s="267"/>
      <c r="BH81" s="267"/>
      <c r="BI81" s="267"/>
      <c r="BJ81" s="267"/>
      <c r="BK81" s="267"/>
      <c r="BL81" s="272"/>
      <c r="BM81" s="146"/>
      <c r="BN81" s="147"/>
      <c r="BO81" s="147"/>
      <c r="BP81" s="148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67"/>
      <c r="DZ81" s="1"/>
      <c r="EA81" s="1"/>
    </row>
    <row r="82" spans="1:131" ht="7.5" customHeight="1">
      <c r="A82" s="266"/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8"/>
      <c r="N82" s="269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8"/>
      <c r="AC82" s="269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267"/>
      <c r="BL82" s="272"/>
      <c r="BM82" s="146"/>
      <c r="BN82" s="147"/>
      <c r="BO82" s="147"/>
      <c r="BP82" s="148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61"/>
      <c r="DZ82" s="1"/>
      <c r="EA82" s="1"/>
    </row>
    <row r="83" spans="1:131" ht="7.5" customHeight="1">
      <c r="A83" s="209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1"/>
      <c r="N83" s="27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1"/>
      <c r="AC83" s="27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73"/>
      <c r="BM83" s="146"/>
      <c r="BN83" s="147"/>
      <c r="BO83" s="147"/>
      <c r="BP83" s="14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62"/>
      <c r="DZ83" s="1"/>
      <c r="EA83" s="1"/>
    </row>
    <row r="84" spans="1:131" ht="7.5" customHeight="1">
      <c r="A84" s="103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5"/>
      <c r="N84" s="121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5"/>
      <c r="AC84" s="121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71"/>
      <c r="BM84" s="146"/>
      <c r="BN84" s="147"/>
      <c r="BO84" s="147"/>
      <c r="BP84" s="148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67"/>
      <c r="DZ84" s="1"/>
      <c r="EA84" s="1"/>
    </row>
    <row r="85" spans="1:131" ht="7.5" customHeight="1">
      <c r="A85" s="266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8"/>
      <c r="N85" s="269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8"/>
      <c r="AC85" s="269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7"/>
      <c r="BI85" s="267"/>
      <c r="BJ85" s="267"/>
      <c r="BK85" s="267"/>
      <c r="BL85" s="272"/>
      <c r="BM85" s="146"/>
      <c r="BN85" s="147"/>
      <c r="BO85" s="147"/>
      <c r="BP85" s="148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61"/>
      <c r="DZ85" s="1"/>
      <c r="EA85" s="1"/>
    </row>
    <row r="86" spans="1:131" ht="7.5" customHeight="1">
      <c r="A86" s="266"/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8"/>
      <c r="N86" s="269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8"/>
      <c r="AC86" s="269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  <c r="BI86" s="267"/>
      <c r="BJ86" s="267"/>
      <c r="BK86" s="267"/>
      <c r="BL86" s="272"/>
      <c r="BM86" s="146"/>
      <c r="BN86" s="147"/>
      <c r="BO86" s="147"/>
      <c r="BP86" s="14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62"/>
      <c r="DZ86" s="1"/>
      <c r="EA86" s="1"/>
    </row>
    <row r="87" spans="1:131" ht="7.5" customHeight="1">
      <c r="A87" s="209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1"/>
      <c r="N87" s="27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1"/>
      <c r="AC87" s="27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73"/>
      <c r="BM87" s="146"/>
      <c r="BN87" s="147"/>
      <c r="BO87" s="147"/>
      <c r="BP87" s="148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67"/>
      <c r="DZ87" s="1"/>
      <c r="EA87" s="1"/>
    </row>
    <row r="88" spans="1:131" ht="7.5" customHeight="1">
      <c r="A88" s="103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5"/>
      <c r="N88" s="121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5"/>
      <c r="AC88" s="121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  <c r="BI88" s="264"/>
      <c r="BJ88" s="264"/>
      <c r="BK88" s="264"/>
      <c r="BL88" s="271"/>
      <c r="BM88" s="146"/>
      <c r="BN88" s="147"/>
      <c r="BO88" s="147"/>
      <c r="BP88" s="148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61"/>
      <c r="DZ88" s="1"/>
      <c r="EA88" s="1"/>
    </row>
    <row r="89" spans="1:131" ht="7.5" customHeight="1">
      <c r="A89" s="266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8"/>
      <c r="N89" s="269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8"/>
      <c r="AC89" s="269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7"/>
      <c r="BI89" s="267"/>
      <c r="BJ89" s="267"/>
      <c r="BK89" s="267"/>
      <c r="BL89" s="272"/>
      <c r="BM89" s="146"/>
      <c r="BN89" s="147"/>
      <c r="BO89" s="147"/>
      <c r="BP89" s="14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62"/>
      <c r="DZ89" s="1"/>
      <c r="EA89" s="1"/>
    </row>
    <row r="90" spans="1:131" ht="7.5" customHeight="1">
      <c r="A90" s="266"/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8"/>
      <c r="N90" s="269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8"/>
      <c r="AC90" s="269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  <c r="BI90" s="267"/>
      <c r="BJ90" s="267"/>
      <c r="BK90" s="267"/>
      <c r="BL90" s="272"/>
      <c r="BM90" s="146"/>
      <c r="BN90" s="147"/>
      <c r="BO90" s="147"/>
      <c r="BP90" s="148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67"/>
      <c r="DZ90" s="1"/>
      <c r="EA90" s="1"/>
    </row>
    <row r="91" spans="1:131" ht="7.5" customHeight="1">
      <c r="A91" s="209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1"/>
      <c r="N91" s="27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1"/>
      <c r="AC91" s="27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73"/>
      <c r="BM91" s="146"/>
      <c r="BN91" s="147"/>
      <c r="BO91" s="147"/>
      <c r="BP91" s="148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61"/>
      <c r="DZ91" s="1"/>
      <c r="EA91" s="1"/>
    </row>
    <row r="92" spans="1:131" ht="7.5" customHeight="1">
      <c r="A92" s="125" t="s">
        <v>74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3"/>
      <c r="BM92" s="146"/>
      <c r="BN92" s="147"/>
      <c r="BO92" s="147"/>
      <c r="BP92" s="14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62"/>
      <c r="DZ92" s="1"/>
      <c r="EA92" s="1"/>
    </row>
    <row r="93" spans="1:131" ht="7.5" customHeight="1">
      <c r="A93" s="109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254"/>
      <c r="BM93" s="162"/>
      <c r="BN93" s="163"/>
      <c r="BO93" s="163"/>
      <c r="BP93" s="164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67"/>
      <c r="DZ93" s="1"/>
      <c r="EA93" s="1"/>
    </row>
    <row r="94" spans="1:131" ht="7.5" customHeight="1">
      <c r="A94" s="125" t="s">
        <v>91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3"/>
      <c r="BM94" s="374" t="s">
        <v>52</v>
      </c>
      <c r="BN94" s="375"/>
      <c r="BO94" s="375"/>
      <c r="BP94" s="376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61"/>
      <c r="DZ94" s="1"/>
      <c r="EA94" s="1"/>
    </row>
    <row r="95" spans="1:131" ht="7.5" customHeight="1">
      <c r="A95" s="155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7"/>
      <c r="BM95" s="377"/>
      <c r="BN95" s="378"/>
      <c r="BO95" s="378"/>
      <c r="BP95" s="379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62"/>
      <c r="DZ95" s="1"/>
      <c r="EA95" s="1"/>
    </row>
    <row r="96" spans="1:131" ht="7.5" customHeight="1">
      <c r="A96" s="103" t="s">
        <v>35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5"/>
      <c r="Q96" s="121" t="s">
        <v>36</v>
      </c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5"/>
      <c r="AG96" s="121" t="s">
        <v>37</v>
      </c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5"/>
      <c r="AW96" s="121" t="s">
        <v>38</v>
      </c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60"/>
      <c r="BM96" s="377"/>
      <c r="BN96" s="378"/>
      <c r="BO96" s="378"/>
      <c r="BP96" s="37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67"/>
      <c r="DZ96" s="1"/>
      <c r="EA96" s="1"/>
    </row>
    <row r="97" spans="1:131" ht="7.5" customHeight="1">
      <c r="A97" s="155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8"/>
      <c r="Q97" s="161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8"/>
      <c r="AG97" s="161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8"/>
      <c r="AW97" s="161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7"/>
      <c r="BM97" s="377"/>
      <c r="BN97" s="378"/>
      <c r="BO97" s="378"/>
      <c r="BP97" s="379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61"/>
      <c r="DZ97" s="1"/>
      <c r="EA97" s="1"/>
    </row>
    <row r="98" spans="1:131" ht="7.5" customHeight="1">
      <c r="A98" s="261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17"/>
      <c r="P98" s="23"/>
      <c r="Q98" s="255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17"/>
      <c r="AF98" s="23"/>
      <c r="AG98" s="255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17"/>
      <c r="AV98" s="23"/>
      <c r="AW98" s="255"/>
      <c r="AX98" s="256"/>
      <c r="AY98" s="256"/>
      <c r="AZ98" s="256"/>
      <c r="BA98" s="256"/>
      <c r="BB98" s="256"/>
      <c r="BC98" s="256"/>
      <c r="BD98" s="256"/>
      <c r="BE98" s="256"/>
      <c r="BF98" s="256"/>
      <c r="BG98" s="256"/>
      <c r="BH98" s="256"/>
      <c r="BI98" s="256"/>
      <c r="BJ98" s="256"/>
      <c r="BK98" s="17"/>
      <c r="BL98" s="24"/>
      <c r="BM98" s="377"/>
      <c r="BN98" s="378"/>
      <c r="BO98" s="378"/>
      <c r="BP98" s="379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62"/>
      <c r="DZ98" s="1"/>
      <c r="EA98" s="1"/>
    </row>
    <row r="99" spans="1:131" ht="7.5" customHeight="1">
      <c r="A99" s="262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0"/>
      <c r="P99" s="251"/>
      <c r="Q99" s="257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0"/>
      <c r="AF99" s="251"/>
      <c r="AG99" s="257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0"/>
      <c r="AV99" s="251"/>
      <c r="AW99" s="257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58"/>
      <c r="BJ99" s="258"/>
      <c r="BK99" s="250"/>
      <c r="BL99" s="154"/>
      <c r="BM99" s="377"/>
      <c r="BN99" s="378"/>
      <c r="BO99" s="378"/>
      <c r="BP99" s="37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67"/>
    </row>
    <row r="100" spans="1:131" ht="7.5" customHeight="1">
      <c r="A100" s="262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0"/>
      <c r="P100" s="251"/>
      <c r="Q100" s="257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0"/>
      <c r="AF100" s="251"/>
      <c r="AG100" s="257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0"/>
      <c r="AV100" s="251"/>
      <c r="AW100" s="257"/>
      <c r="AX100" s="258"/>
      <c r="AY100" s="258"/>
      <c r="AZ100" s="258"/>
      <c r="BA100" s="258"/>
      <c r="BB100" s="258"/>
      <c r="BC100" s="258"/>
      <c r="BD100" s="258"/>
      <c r="BE100" s="258"/>
      <c r="BF100" s="258"/>
      <c r="BG100" s="258"/>
      <c r="BH100" s="258"/>
      <c r="BI100" s="258"/>
      <c r="BJ100" s="258"/>
      <c r="BK100" s="107"/>
      <c r="BL100" s="154"/>
      <c r="BM100" s="377"/>
      <c r="BN100" s="378"/>
      <c r="BO100" s="378"/>
      <c r="BP100" s="379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61"/>
    </row>
    <row r="101" spans="1:131" ht="7.5" customHeight="1">
      <c r="A101" s="262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0" t="s">
        <v>39</v>
      </c>
      <c r="P101" s="251"/>
      <c r="Q101" s="257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0" t="s">
        <v>39</v>
      </c>
      <c r="AF101" s="251"/>
      <c r="AG101" s="257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50" t="s">
        <v>39</v>
      </c>
      <c r="AV101" s="251"/>
      <c r="AW101" s="257"/>
      <c r="AX101" s="258"/>
      <c r="AY101" s="258"/>
      <c r="AZ101" s="258"/>
      <c r="BA101" s="258"/>
      <c r="BB101" s="258"/>
      <c r="BC101" s="258"/>
      <c r="BD101" s="258"/>
      <c r="BE101" s="258"/>
      <c r="BF101" s="258"/>
      <c r="BG101" s="258"/>
      <c r="BH101" s="258"/>
      <c r="BI101" s="258"/>
      <c r="BJ101" s="258"/>
      <c r="BK101" s="250" t="s">
        <v>39</v>
      </c>
      <c r="BL101" s="154"/>
      <c r="BM101" s="377"/>
      <c r="BN101" s="378"/>
      <c r="BO101" s="378"/>
      <c r="BP101" s="379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62"/>
    </row>
    <row r="102" spans="1:131" ht="7.5" customHeight="1">
      <c r="A102" s="263"/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52"/>
      <c r="P102" s="253"/>
      <c r="Q102" s="259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52"/>
      <c r="AF102" s="253"/>
      <c r="AG102" s="259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52"/>
      <c r="AV102" s="253"/>
      <c r="AW102" s="259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110"/>
      <c r="BL102" s="254"/>
      <c r="BM102" s="380"/>
      <c r="BN102" s="381"/>
      <c r="BO102" s="381"/>
      <c r="BP102" s="382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3"/>
    </row>
    <row r="103" spans="1:131" ht="6.75" customHeight="1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</row>
    <row r="104" spans="1:131" ht="6.75" customHeight="1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</row>
    <row r="105" spans="1:131" ht="6.75" customHeight="1">
      <c r="A105" s="373" t="s">
        <v>90</v>
      </c>
      <c r="B105" s="373"/>
      <c r="C105" s="373"/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</row>
    <row r="106" spans="1:131" ht="6.75" customHeight="1">
      <c r="A106" s="373"/>
      <c r="B106" s="373"/>
      <c r="C106" s="373"/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</row>
    <row r="107" spans="1:131" ht="6.7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</row>
    <row r="108" spans="1:131" ht="6.7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</row>
    <row r="109" spans="1:131" ht="6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06" t="s">
        <v>2</v>
      </c>
      <c r="CT109" s="207"/>
      <c r="CU109" s="207"/>
      <c r="CV109" s="207"/>
      <c r="CW109" s="207"/>
      <c r="CX109" s="207"/>
      <c r="CY109" s="208"/>
      <c r="CZ109" s="212"/>
      <c r="DA109" s="141"/>
      <c r="DB109" s="141"/>
      <c r="DC109" s="141"/>
      <c r="DD109" s="141"/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  <c r="DW109" s="141"/>
      <c r="DX109" s="142"/>
      <c r="DY109" s="13"/>
    </row>
    <row r="110" spans="1:131" ht="6.75" customHeight="1">
      <c r="A110" s="213" t="s">
        <v>0</v>
      </c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5"/>
      <c r="M110" s="221" t="s">
        <v>67</v>
      </c>
      <c r="N110" s="222"/>
      <c r="O110" s="222"/>
      <c r="P110" s="222"/>
      <c r="Q110" s="222"/>
      <c r="R110" s="222"/>
      <c r="S110" s="222"/>
      <c r="T110" s="222"/>
      <c r="U110" s="222"/>
      <c r="V110" s="222"/>
      <c r="W110" s="223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28"/>
      <c r="AI110" s="28"/>
      <c r="AJ110" s="230" t="s">
        <v>79</v>
      </c>
      <c r="AK110" s="231"/>
      <c r="AL110" s="231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09"/>
      <c r="CT110" s="210"/>
      <c r="CU110" s="210"/>
      <c r="CV110" s="210"/>
      <c r="CW110" s="210"/>
      <c r="CX110" s="210"/>
      <c r="CY110" s="211"/>
      <c r="CZ110" s="83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5"/>
      <c r="DY110" s="13"/>
    </row>
    <row r="111" spans="1:131" ht="6.75" customHeight="1">
      <c r="A111" s="216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8"/>
      <c r="M111" s="224"/>
      <c r="N111" s="225"/>
      <c r="O111" s="225"/>
      <c r="P111" s="225"/>
      <c r="Q111" s="225"/>
      <c r="R111" s="225"/>
      <c r="S111" s="225"/>
      <c r="T111" s="225"/>
      <c r="U111" s="225"/>
      <c r="V111" s="225"/>
      <c r="W111" s="226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28"/>
      <c r="AI111" s="28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32" t="s">
        <v>3</v>
      </c>
      <c r="CT111" s="233"/>
      <c r="CU111" s="233"/>
      <c r="CV111" s="233"/>
      <c r="CW111" s="233"/>
      <c r="CX111" s="233"/>
      <c r="CY111" s="234"/>
      <c r="CZ111" s="241"/>
      <c r="DA111" s="242"/>
      <c r="DB111" s="242"/>
      <c r="DC111" s="242"/>
      <c r="DD111" s="242"/>
      <c r="DE111" s="242"/>
      <c r="DF111" s="242"/>
      <c r="DG111" s="242"/>
      <c r="DH111" s="242"/>
      <c r="DI111" s="242"/>
      <c r="DJ111" s="242"/>
      <c r="DK111" s="242"/>
      <c r="DL111" s="242"/>
      <c r="DM111" s="242"/>
      <c r="DN111" s="242"/>
      <c r="DO111" s="242"/>
      <c r="DP111" s="242"/>
      <c r="DQ111" s="242"/>
      <c r="DR111" s="242"/>
      <c r="DS111" s="242"/>
      <c r="DT111" s="242"/>
      <c r="DU111" s="242"/>
      <c r="DV111" s="242"/>
      <c r="DW111" s="242"/>
      <c r="DX111" s="243"/>
      <c r="DY111" s="7"/>
    </row>
    <row r="112" spans="1:131" ht="6.75" customHeight="1">
      <c r="A112" s="219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220"/>
      <c r="M112" s="227"/>
      <c r="N112" s="228"/>
      <c r="O112" s="228"/>
      <c r="P112" s="228"/>
      <c r="Q112" s="228"/>
      <c r="R112" s="228"/>
      <c r="S112" s="228"/>
      <c r="T112" s="228"/>
      <c r="U112" s="228"/>
      <c r="V112" s="228"/>
      <c r="W112" s="229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1"/>
      <c r="AI112" s="11"/>
      <c r="AJ112" s="231"/>
      <c r="AK112" s="231"/>
      <c r="AL112" s="231"/>
      <c r="AM112" s="231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1"/>
      <c r="BC112" s="231"/>
      <c r="BD112" s="231"/>
      <c r="BE112" s="231"/>
      <c r="BF112" s="231"/>
      <c r="BG112" s="231"/>
      <c r="BH112" s="231"/>
      <c r="BI112" s="231"/>
      <c r="BJ112" s="231"/>
      <c r="BK112" s="231"/>
      <c r="BL112" s="231"/>
      <c r="BM112" s="231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235"/>
      <c r="CT112" s="236"/>
      <c r="CU112" s="236"/>
      <c r="CV112" s="236"/>
      <c r="CW112" s="236"/>
      <c r="CX112" s="236"/>
      <c r="CY112" s="237"/>
      <c r="CZ112" s="244"/>
      <c r="DA112" s="245"/>
      <c r="DB112" s="245"/>
      <c r="DC112" s="245"/>
      <c r="DD112" s="245"/>
      <c r="DE112" s="245"/>
      <c r="DF112" s="245"/>
      <c r="DG112" s="245"/>
      <c r="DH112" s="245"/>
      <c r="DI112" s="245"/>
      <c r="DJ112" s="245"/>
      <c r="DK112" s="245"/>
      <c r="DL112" s="245"/>
      <c r="DM112" s="245"/>
      <c r="DN112" s="245"/>
      <c r="DO112" s="245"/>
      <c r="DP112" s="245"/>
      <c r="DQ112" s="245"/>
      <c r="DR112" s="245"/>
      <c r="DS112" s="245"/>
      <c r="DT112" s="245"/>
      <c r="DU112" s="245"/>
      <c r="DV112" s="245"/>
      <c r="DW112" s="245"/>
      <c r="DX112" s="246"/>
      <c r="DY112" s="7"/>
    </row>
    <row r="113" spans="1:129" ht="6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1"/>
      <c r="AI113" s="11"/>
      <c r="AJ113" s="231"/>
      <c r="AK113" s="231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1"/>
      <c r="BI113" s="231"/>
      <c r="BJ113" s="231"/>
      <c r="BK113" s="231"/>
      <c r="BL113" s="231"/>
      <c r="BM113" s="231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235"/>
      <c r="CT113" s="236"/>
      <c r="CU113" s="236"/>
      <c r="CV113" s="236"/>
      <c r="CW113" s="236"/>
      <c r="CX113" s="236"/>
      <c r="CY113" s="237"/>
      <c r="CZ113" s="244"/>
      <c r="DA113" s="245"/>
      <c r="DB113" s="245"/>
      <c r="DC113" s="245"/>
      <c r="DD113" s="245"/>
      <c r="DE113" s="245"/>
      <c r="DF113" s="245"/>
      <c r="DG113" s="245"/>
      <c r="DH113" s="245"/>
      <c r="DI113" s="245"/>
      <c r="DJ113" s="245"/>
      <c r="DK113" s="245"/>
      <c r="DL113" s="245"/>
      <c r="DM113" s="245"/>
      <c r="DN113" s="245"/>
      <c r="DO113" s="245"/>
      <c r="DP113" s="245"/>
      <c r="DQ113" s="245"/>
      <c r="DR113" s="245"/>
      <c r="DS113" s="245"/>
      <c r="DT113" s="245"/>
      <c r="DU113" s="245"/>
      <c r="DV113" s="245"/>
      <c r="DW113" s="245"/>
      <c r="DX113" s="246"/>
      <c r="DY113" s="7"/>
    </row>
    <row r="114" spans="1:129" ht="6.75" customHeight="1">
      <c r="A114" s="9"/>
      <c r="B114" s="9"/>
      <c r="C114" s="9"/>
      <c r="D114" s="9"/>
      <c r="E114" s="9"/>
      <c r="F114" s="9"/>
      <c r="G114" s="9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238"/>
      <c r="CT114" s="239"/>
      <c r="CU114" s="239"/>
      <c r="CV114" s="239"/>
      <c r="CW114" s="239"/>
      <c r="CX114" s="239"/>
      <c r="CY114" s="240"/>
      <c r="CZ114" s="247"/>
      <c r="DA114" s="248"/>
      <c r="DB114" s="248"/>
      <c r="DC114" s="248"/>
      <c r="DD114" s="248"/>
      <c r="DE114" s="248"/>
      <c r="DF114" s="248"/>
      <c r="DG114" s="248"/>
      <c r="DH114" s="248"/>
      <c r="DI114" s="248"/>
      <c r="DJ114" s="248"/>
      <c r="DK114" s="248"/>
      <c r="DL114" s="248"/>
      <c r="DM114" s="248"/>
      <c r="DN114" s="248"/>
      <c r="DO114" s="248"/>
      <c r="DP114" s="248"/>
      <c r="DQ114" s="248"/>
      <c r="DR114" s="248"/>
      <c r="DS114" s="248"/>
      <c r="DT114" s="248"/>
      <c r="DU114" s="248"/>
      <c r="DV114" s="248"/>
      <c r="DW114" s="248"/>
      <c r="DX114" s="249"/>
      <c r="DY114" s="7"/>
    </row>
    <row r="115" spans="1:129" ht="6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</row>
    <row r="116" spans="1:129" ht="6.75" customHeight="1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6"/>
      <c r="BN116" s="186"/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86"/>
      <c r="BZ116" s="186"/>
      <c r="CA116" s="186"/>
      <c r="CB116" s="186"/>
      <c r="CC116" s="186"/>
      <c r="CD116" s="186"/>
      <c r="CE116" s="186"/>
      <c r="CF116" s="186"/>
      <c r="CG116" s="186"/>
      <c r="CH116" s="186"/>
      <c r="CI116" s="186"/>
      <c r="CJ116" s="186"/>
      <c r="CK116" s="186"/>
      <c r="CL116" s="186"/>
      <c r="CM116" s="186"/>
      <c r="CN116" s="186"/>
      <c r="CO116" s="186"/>
      <c r="CP116" s="186"/>
      <c r="CQ116" s="186"/>
      <c r="CR116" s="186"/>
      <c r="CS116" s="186"/>
      <c r="CT116" s="186"/>
      <c r="CU116" s="186"/>
      <c r="CV116" s="186"/>
      <c r="CW116" s="186"/>
      <c r="CX116" s="186"/>
      <c r="CY116" s="186"/>
      <c r="CZ116" s="186"/>
      <c r="DA116" s="186"/>
      <c r="DB116" s="186"/>
      <c r="DC116" s="186"/>
      <c r="DD116" s="186"/>
      <c r="DE116" s="186"/>
      <c r="DF116" s="186"/>
      <c r="DG116" s="186"/>
      <c r="DH116" s="186"/>
      <c r="DI116" s="186"/>
      <c r="DJ116" s="186"/>
      <c r="DK116" s="186"/>
      <c r="DL116" s="186"/>
      <c r="DM116" s="186"/>
      <c r="DN116" s="186"/>
      <c r="DO116" s="186"/>
      <c r="DP116" s="186"/>
      <c r="DQ116" s="186"/>
      <c r="DR116" s="186"/>
      <c r="DS116" s="186"/>
      <c r="DT116" s="186"/>
      <c r="DU116" s="186"/>
      <c r="DV116" s="186"/>
      <c r="DW116" s="186"/>
      <c r="DX116" s="186"/>
      <c r="DY116" s="186"/>
    </row>
    <row r="117" spans="1:129" ht="6.75" customHeight="1">
      <c r="A117" s="187" t="s">
        <v>55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9"/>
      <c r="BM117" s="187" t="s">
        <v>61</v>
      </c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25"/>
      <c r="CF117" s="29"/>
      <c r="CG117" s="196" t="s">
        <v>60</v>
      </c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197"/>
      <c r="CT117" s="197"/>
      <c r="CU117" s="197"/>
      <c r="CV117" s="197"/>
      <c r="CW117" s="197"/>
      <c r="CX117" s="197"/>
      <c r="CY117" s="197"/>
      <c r="CZ117" s="197"/>
      <c r="DA117" s="197"/>
      <c r="DB117" s="197"/>
      <c r="DC117" s="197"/>
      <c r="DD117" s="197"/>
      <c r="DE117" s="197"/>
      <c r="DF117" s="197"/>
      <c r="DG117" s="197"/>
      <c r="DH117" s="197"/>
      <c r="DI117" s="197"/>
      <c r="DJ117" s="197"/>
      <c r="DK117" s="197"/>
      <c r="DL117" s="197"/>
      <c r="DM117" s="197"/>
      <c r="DN117" s="197"/>
      <c r="DO117" s="197"/>
      <c r="DP117" s="197"/>
      <c r="DQ117" s="197"/>
      <c r="DR117" s="197"/>
      <c r="DS117" s="197"/>
      <c r="DT117" s="197"/>
      <c r="DU117" s="197"/>
      <c r="DV117" s="197"/>
      <c r="DW117" s="197"/>
      <c r="DX117" s="197"/>
      <c r="DY117" s="198"/>
    </row>
    <row r="118" spans="1:129" ht="6.75" customHeight="1">
      <c r="A118" s="190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2"/>
      <c r="BM118" s="190"/>
      <c r="BN118" s="191"/>
      <c r="BO118" s="191"/>
      <c r="BP118" s="191"/>
      <c r="BQ118" s="191"/>
      <c r="BR118" s="191"/>
      <c r="BS118" s="191"/>
      <c r="BT118" s="191"/>
      <c r="BU118" s="191"/>
      <c r="BV118" s="191"/>
      <c r="BW118" s="191"/>
      <c r="BX118" s="191"/>
      <c r="BY118" s="191"/>
      <c r="BZ118" s="191"/>
      <c r="CA118" s="191"/>
      <c r="CB118" s="191"/>
      <c r="CC118" s="191"/>
      <c r="CD118" s="191"/>
      <c r="CE118" s="26"/>
      <c r="CF118" s="30"/>
      <c r="CG118" s="199"/>
      <c r="CH118" s="200"/>
      <c r="CI118" s="200"/>
      <c r="CJ118" s="200"/>
      <c r="CK118" s="200"/>
      <c r="CL118" s="200"/>
      <c r="CM118" s="200"/>
      <c r="CN118" s="200"/>
      <c r="CO118" s="200"/>
      <c r="CP118" s="200"/>
      <c r="CQ118" s="200"/>
      <c r="CR118" s="200"/>
      <c r="CS118" s="200"/>
      <c r="CT118" s="200"/>
      <c r="CU118" s="200"/>
      <c r="CV118" s="200"/>
      <c r="CW118" s="200"/>
      <c r="CX118" s="200"/>
      <c r="CY118" s="200"/>
      <c r="CZ118" s="200"/>
      <c r="DA118" s="200"/>
      <c r="DB118" s="200"/>
      <c r="DC118" s="200"/>
      <c r="DD118" s="200"/>
      <c r="DE118" s="200"/>
      <c r="DF118" s="200"/>
      <c r="DG118" s="200"/>
      <c r="DH118" s="200"/>
      <c r="DI118" s="200"/>
      <c r="DJ118" s="200"/>
      <c r="DK118" s="200"/>
      <c r="DL118" s="200"/>
      <c r="DM118" s="200"/>
      <c r="DN118" s="200"/>
      <c r="DO118" s="200"/>
      <c r="DP118" s="200"/>
      <c r="DQ118" s="200"/>
      <c r="DR118" s="200"/>
      <c r="DS118" s="200"/>
      <c r="DT118" s="200"/>
      <c r="DU118" s="200"/>
      <c r="DV118" s="200"/>
      <c r="DW118" s="200"/>
      <c r="DX118" s="200"/>
      <c r="DY118" s="201"/>
    </row>
    <row r="119" spans="1:129" ht="6.75" customHeight="1">
      <c r="A119" s="193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5"/>
      <c r="BM119" s="190"/>
      <c r="BN119" s="191"/>
      <c r="BO119" s="191"/>
      <c r="BP119" s="191"/>
      <c r="BQ119" s="191"/>
      <c r="BR119" s="191"/>
      <c r="BS119" s="191"/>
      <c r="BT119" s="191"/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  <c r="CE119" s="26"/>
      <c r="CF119" s="30"/>
      <c r="CG119" s="199" t="s">
        <v>92</v>
      </c>
      <c r="CH119" s="200"/>
      <c r="CI119" s="200"/>
      <c r="CJ119" s="200"/>
      <c r="CK119" s="200"/>
      <c r="CL119" s="200"/>
      <c r="CM119" s="200"/>
      <c r="CN119" s="200"/>
      <c r="CO119" s="200"/>
      <c r="CP119" s="200"/>
      <c r="CQ119" s="200"/>
      <c r="CR119" s="200"/>
      <c r="CS119" s="200"/>
      <c r="CT119" s="200"/>
      <c r="CU119" s="200"/>
      <c r="CV119" s="200"/>
      <c r="CW119" s="200"/>
      <c r="CX119" s="200"/>
      <c r="CY119" s="200"/>
      <c r="CZ119" s="200"/>
      <c r="DA119" s="200"/>
      <c r="DB119" s="200"/>
      <c r="DC119" s="200"/>
      <c r="DD119" s="200"/>
      <c r="DE119" s="200"/>
      <c r="DF119" s="200"/>
      <c r="DG119" s="200"/>
      <c r="DH119" s="200"/>
      <c r="DI119" s="200"/>
      <c r="DJ119" s="200"/>
      <c r="DK119" s="200"/>
      <c r="DL119" s="200"/>
      <c r="DM119" s="200"/>
      <c r="DN119" s="200"/>
      <c r="DO119" s="200"/>
      <c r="DP119" s="200"/>
      <c r="DQ119" s="200"/>
      <c r="DR119" s="200"/>
      <c r="DS119" s="200"/>
      <c r="DT119" s="200"/>
      <c r="DU119" s="200"/>
      <c r="DV119" s="200"/>
      <c r="DW119" s="200"/>
      <c r="DX119" s="200"/>
      <c r="DY119" s="201"/>
    </row>
    <row r="120" spans="1:129" ht="6.75" customHeight="1">
      <c r="A120" s="171"/>
      <c r="B120" s="172"/>
      <c r="C120" s="172"/>
      <c r="D120" s="173"/>
      <c r="E120" s="57" t="s">
        <v>80</v>
      </c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 t="s">
        <v>44</v>
      </c>
      <c r="T120" s="57"/>
      <c r="U120" s="57"/>
      <c r="V120" s="57"/>
      <c r="W120" s="57"/>
      <c r="X120" s="57"/>
      <c r="Y120" s="57"/>
      <c r="Z120" s="57"/>
      <c r="AA120" s="86" t="s">
        <v>45</v>
      </c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8"/>
      <c r="BE120" s="57" t="s">
        <v>46</v>
      </c>
      <c r="BF120" s="57"/>
      <c r="BG120" s="57"/>
      <c r="BH120" s="57"/>
      <c r="BI120" s="57"/>
      <c r="BJ120" s="57"/>
      <c r="BK120" s="57"/>
      <c r="BL120" s="61"/>
      <c r="BM120" s="193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27"/>
      <c r="CF120" s="31"/>
      <c r="CG120" s="202"/>
      <c r="CH120" s="203"/>
      <c r="CI120" s="203"/>
      <c r="CJ120" s="203"/>
      <c r="CK120" s="203"/>
      <c r="CL120" s="203"/>
      <c r="CM120" s="203"/>
      <c r="CN120" s="203"/>
      <c r="CO120" s="203"/>
      <c r="CP120" s="203"/>
      <c r="CQ120" s="203"/>
      <c r="CR120" s="203"/>
      <c r="CS120" s="203"/>
      <c r="CT120" s="203"/>
      <c r="CU120" s="203"/>
      <c r="CV120" s="203"/>
      <c r="CW120" s="203"/>
      <c r="CX120" s="203"/>
      <c r="CY120" s="203"/>
      <c r="CZ120" s="203"/>
      <c r="DA120" s="203"/>
      <c r="DB120" s="203"/>
      <c r="DC120" s="203"/>
      <c r="DD120" s="203"/>
      <c r="DE120" s="203"/>
      <c r="DF120" s="203"/>
      <c r="DG120" s="203"/>
      <c r="DH120" s="203"/>
      <c r="DI120" s="203"/>
      <c r="DJ120" s="203"/>
      <c r="DK120" s="203"/>
      <c r="DL120" s="203"/>
      <c r="DM120" s="203"/>
      <c r="DN120" s="203"/>
      <c r="DO120" s="203"/>
      <c r="DP120" s="203"/>
      <c r="DQ120" s="203"/>
      <c r="DR120" s="203"/>
      <c r="DS120" s="203"/>
      <c r="DT120" s="203"/>
      <c r="DU120" s="203"/>
      <c r="DV120" s="203"/>
      <c r="DW120" s="203"/>
      <c r="DX120" s="203"/>
      <c r="DY120" s="204"/>
    </row>
    <row r="121" spans="1:129" ht="6.75" customHeight="1">
      <c r="A121" s="174"/>
      <c r="B121" s="175"/>
      <c r="C121" s="175"/>
      <c r="D121" s="176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89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1"/>
      <c r="BE121" s="58"/>
      <c r="BF121" s="58"/>
      <c r="BG121" s="58"/>
      <c r="BH121" s="58"/>
      <c r="BI121" s="58"/>
      <c r="BJ121" s="58"/>
      <c r="BK121" s="58"/>
      <c r="BL121" s="62"/>
      <c r="BM121" s="171"/>
      <c r="BN121" s="172"/>
      <c r="BO121" s="172"/>
      <c r="BP121" s="173"/>
      <c r="BQ121" s="86" t="s">
        <v>83</v>
      </c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8"/>
      <c r="CE121" s="86" t="s">
        <v>84</v>
      </c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8"/>
      <c r="CQ121" s="180" t="s">
        <v>66</v>
      </c>
      <c r="CR121" s="181"/>
      <c r="CS121" s="181"/>
      <c r="CT121" s="181"/>
      <c r="CU121" s="181"/>
      <c r="CV121" s="181"/>
      <c r="CW121" s="181"/>
      <c r="CX121" s="181"/>
      <c r="CY121" s="181"/>
      <c r="CZ121" s="181"/>
      <c r="DA121" s="181"/>
      <c r="DB121" s="181"/>
      <c r="DC121" s="182"/>
      <c r="DD121" s="86" t="s">
        <v>85</v>
      </c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8"/>
      <c r="DP121" s="86" t="s">
        <v>86</v>
      </c>
      <c r="DQ121" s="87"/>
      <c r="DR121" s="87"/>
      <c r="DS121" s="87"/>
      <c r="DT121" s="87"/>
      <c r="DU121" s="87"/>
      <c r="DV121" s="87"/>
      <c r="DW121" s="87"/>
      <c r="DX121" s="87"/>
      <c r="DY121" s="183"/>
    </row>
    <row r="122" spans="1:129" ht="6.75" customHeight="1">
      <c r="A122" s="177"/>
      <c r="B122" s="178"/>
      <c r="C122" s="178"/>
      <c r="D122" s="17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92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4"/>
      <c r="BE122" s="59"/>
      <c r="BF122" s="59"/>
      <c r="BG122" s="59"/>
      <c r="BH122" s="59"/>
      <c r="BI122" s="59"/>
      <c r="BJ122" s="59"/>
      <c r="BK122" s="59"/>
      <c r="BL122" s="67"/>
      <c r="BM122" s="174"/>
      <c r="BN122" s="175"/>
      <c r="BO122" s="175"/>
      <c r="BP122" s="176"/>
      <c r="BQ122" s="89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1"/>
      <c r="CE122" s="89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1"/>
      <c r="CQ122" s="165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7"/>
      <c r="DD122" s="89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1"/>
      <c r="DP122" s="89"/>
      <c r="DQ122" s="90"/>
      <c r="DR122" s="90"/>
      <c r="DS122" s="90"/>
      <c r="DT122" s="90"/>
      <c r="DU122" s="90"/>
      <c r="DV122" s="90"/>
      <c r="DW122" s="90"/>
      <c r="DX122" s="90"/>
      <c r="DY122" s="184"/>
    </row>
    <row r="123" spans="1:129" ht="6.75" customHeight="1">
      <c r="A123" s="143" t="s">
        <v>56</v>
      </c>
      <c r="B123" s="144"/>
      <c r="C123" s="144"/>
      <c r="D123" s="145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86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8"/>
      <c r="BE123" s="57"/>
      <c r="BF123" s="57"/>
      <c r="BG123" s="57"/>
      <c r="BH123" s="57"/>
      <c r="BI123" s="57"/>
      <c r="BJ123" s="57"/>
      <c r="BK123" s="57"/>
      <c r="BL123" s="61"/>
      <c r="BM123" s="174"/>
      <c r="BN123" s="175"/>
      <c r="BO123" s="175"/>
      <c r="BP123" s="176"/>
      <c r="BQ123" s="89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1"/>
      <c r="CE123" s="89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1"/>
      <c r="CQ123" s="165" t="s">
        <v>75</v>
      </c>
      <c r="CR123" s="166"/>
      <c r="CS123" s="166"/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7"/>
      <c r="DD123" s="89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1"/>
      <c r="DP123" s="89"/>
      <c r="DQ123" s="90"/>
      <c r="DR123" s="90"/>
      <c r="DS123" s="90"/>
      <c r="DT123" s="90"/>
      <c r="DU123" s="90"/>
      <c r="DV123" s="90"/>
      <c r="DW123" s="90"/>
      <c r="DX123" s="90"/>
      <c r="DY123" s="184"/>
    </row>
    <row r="124" spans="1:129" ht="6.75" customHeight="1">
      <c r="A124" s="146"/>
      <c r="B124" s="147"/>
      <c r="C124" s="147"/>
      <c r="D124" s="14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89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1"/>
      <c r="BE124" s="58"/>
      <c r="BF124" s="58"/>
      <c r="BG124" s="58"/>
      <c r="BH124" s="58"/>
      <c r="BI124" s="58"/>
      <c r="BJ124" s="58"/>
      <c r="BK124" s="58"/>
      <c r="BL124" s="62"/>
      <c r="BM124" s="177"/>
      <c r="BN124" s="178"/>
      <c r="BO124" s="178"/>
      <c r="BP124" s="179"/>
      <c r="BQ124" s="92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4"/>
      <c r="CE124" s="92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4"/>
      <c r="CQ124" s="168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70"/>
      <c r="DD124" s="92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4"/>
      <c r="DP124" s="92"/>
      <c r="DQ124" s="93"/>
      <c r="DR124" s="93"/>
      <c r="DS124" s="93"/>
      <c r="DT124" s="93"/>
      <c r="DU124" s="93"/>
      <c r="DV124" s="93"/>
      <c r="DW124" s="93"/>
      <c r="DX124" s="93"/>
      <c r="DY124" s="185"/>
    </row>
    <row r="125" spans="1:129" ht="6.75" customHeight="1">
      <c r="A125" s="146"/>
      <c r="B125" s="147"/>
      <c r="C125" s="147"/>
      <c r="D125" s="148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92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4"/>
      <c r="BE125" s="59"/>
      <c r="BF125" s="59"/>
      <c r="BG125" s="59"/>
      <c r="BH125" s="59"/>
      <c r="BI125" s="59"/>
      <c r="BJ125" s="59"/>
      <c r="BK125" s="59"/>
      <c r="BL125" s="67"/>
      <c r="BM125" s="143" t="s">
        <v>63</v>
      </c>
      <c r="BN125" s="144"/>
      <c r="BO125" s="144"/>
      <c r="BP125" s="145"/>
      <c r="BQ125" s="86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8"/>
      <c r="CE125" s="86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8"/>
      <c r="CQ125" s="54" t="s">
        <v>62</v>
      </c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6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61"/>
    </row>
    <row r="126" spans="1:129" ht="6.75" customHeight="1">
      <c r="A126" s="146"/>
      <c r="B126" s="147"/>
      <c r="C126" s="147"/>
      <c r="D126" s="148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86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8"/>
      <c r="BE126" s="57"/>
      <c r="BF126" s="57"/>
      <c r="BG126" s="57"/>
      <c r="BH126" s="57"/>
      <c r="BI126" s="57"/>
      <c r="BJ126" s="57"/>
      <c r="BK126" s="57"/>
      <c r="BL126" s="61"/>
      <c r="BM126" s="146"/>
      <c r="BN126" s="147"/>
      <c r="BO126" s="147"/>
      <c r="BP126" s="148"/>
      <c r="BQ126" s="89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1"/>
      <c r="CE126" s="89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1"/>
      <c r="CQ126" s="54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6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62"/>
    </row>
    <row r="127" spans="1:129" ht="6.75" customHeight="1">
      <c r="A127" s="146"/>
      <c r="B127" s="147"/>
      <c r="C127" s="147"/>
      <c r="D127" s="14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89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1"/>
      <c r="BE127" s="58"/>
      <c r="BF127" s="58"/>
      <c r="BG127" s="58"/>
      <c r="BH127" s="58"/>
      <c r="BI127" s="58"/>
      <c r="BJ127" s="58"/>
      <c r="BK127" s="58"/>
      <c r="BL127" s="62"/>
      <c r="BM127" s="146"/>
      <c r="BN127" s="147"/>
      <c r="BO127" s="147"/>
      <c r="BP127" s="148"/>
      <c r="BQ127" s="89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1"/>
      <c r="CE127" s="89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1"/>
      <c r="CQ127" s="54" t="s">
        <v>62</v>
      </c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6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62"/>
    </row>
    <row r="128" spans="1:129" ht="6.75" customHeight="1">
      <c r="A128" s="146"/>
      <c r="B128" s="147"/>
      <c r="C128" s="147"/>
      <c r="D128" s="148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92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4"/>
      <c r="BE128" s="59"/>
      <c r="BF128" s="59"/>
      <c r="BG128" s="59"/>
      <c r="BH128" s="59"/>
      <c r="BI128" s="59"/>
      <c r="BJ128" s="59"/>
      <c r="BK128" s="59"/>
      <c r="BL128" s="67"/>
      <c r="BM128" s="146"/>
      <c r="BN128" s="147"/>
      <c r="BO128" s="147"/>
      <c r="BP128" s="148"/>
      <c r="BQ128" s="92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4"/>
      <c r="CE128" s="92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4"/>
      <c r="CQ128" s="54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6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67"/>
    </row>
    <row r="129" spans="1:129" ht="6.75" customHeight="1">
      <c r="A129" s="146"/>
      <c r="B129" s="147"/>
      <c r="C129" s="147"/>
      <c r="D129" s="148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86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8"/>
      <c r="BE129" s="57"/>
      <c r="BF129" s="57"/>
      <c r="BG129" s="57"/>
      <c r="BH129" s="57"/>
      <c r="BI129" s="57"/>
      <c r="BJ129" s="57"/>
      <c r="BK129" s="57"/>
      <c r="BL129" s="61"/>
      <c r="BM129" s="146"/>
      <c r="BN129" s="147"/>
      <c r="BO129" s="147"/>
      <c r="BP129" s="148"/>
      <c r="BQ129" s="86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8"/>
      <c r="CE129" s="86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8"/>
      <c r="CQ129" s="54" t="s">
        <v>62</v>
      </c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6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61"/>
    </row>
    <row r="130" spans="1:129" ht="6.75" customHeight="1">
      <c r="A130" s="146"/>
      <c r="B130" s="147"/>
      <c r="C130" s="147"/>
      <c r="D130" s="14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89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1"/>
      <c r="BE130" s="58"/>
      <c r="BF130" s="58"/>
      <c r="BG130" s="58"/>
      <c r="BH130" s="58"/>
      <c r="BI130" s="58"/>
      <c r="BJ130" s="58"/>
      <c r="BK130" s="58"/>
      <c r="BL130" s="62"/>
      <c r="BM130" s="146"/>
      <c r="BN130" s="147"/>
      <c r="BO130" s="147"/>
      <c r="BP130" s="148"/>
      <c r="BQ130" s="89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1"/>
      <c r="CE130" s="89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1"/>
      <c r="CQ130" s="54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6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62"/>
    </row>
    <row r="131" spans="1:129" ht="6.75" customHeight="1">
      <c r="A131" s="146"/>
      <c r="B131" s="147"/>
      <c r="C131" s="147"/>
      <c r="D131" s="148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92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4"/>
      <c r="BE131" s="59"/>
      <c r="BF131" s="59"/>
      <c r="BG131" s="59"/>
      <c r="BH131" s="59"/>
      <c r="BI131" s="59"/>
      <c r="BJ131" s="59"/>
      <c r="BK131" s="59"/>
      <c r="BL131" s="67"/>
      <c r="BM131" s="146"/>
      <c r="BN131" s="147"/>
      <c r="BO131" s="147"/>
      <c r="BP131" s="148"/>
      <c r="BQ131" s="89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1"/>
      <c r="CE131" s="89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1"/>
      <c r="CQ131" s="54" t="s">
        <v>62</v>
      </c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6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62"/>
    </row>
    <row r="132" spans="1:129" ht="6.75" customHeight="1">
      <c r="A132" s="146"/>
      <c r="B132" s="147"/>
      <c r="C132" s="147"/>
      <c r="D132" s="148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86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8"/>
      <c r="BE132" s="57"/>
      <c r="BF132" s="57"/>
      <c r="BG132" s="57"/>
      <c r="BH132" s="57"/>
      <c r="BI132" s="57"/>
      <c r="BJ132" s="57"/>
      <c r="BK132" s="57"/>
      <c r="BL132" s="61"/>
      <c r="BM132" s="146"/>
      <c r="BN132" s="147"/>
      <c r="BO132" s="147"/>
      <c r="BP132" s="148"/>
      <c r="BQ132" s="92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4"/>
      <c r="CE132" s="92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4"/>
      <c r="CQ132" s="54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6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67"/>
    </row>
    <row r="133" spans="1:129" ht="6.75" customHeight="1">
      <c r="A133" s="146"/>
      <c r="B133" s="147"/>
      <c r="C133" s="147"/>
      <c r="D133" s="14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89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1"/>
      <c r="BE133" s="58"/>
      <c r="BF133" s="58"/>
      <c r="BG133" s="58"/>
      <c r="BH133" s="58"/>
      <c r="BI133" s="58"/>
      <c r="BJ133" s="58"/>
      <c r="BK133" s="58"/>
      <c r="BL133" s="62"/>
      <c r="BM133" s="146"/>
      <c r="BN133" s="147"/>
      <c r="BO133" s="147"/>
      <c r="BP133" s="148"/>
      <c r="BQ133" s="86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8"/>
      <c r="CE133" s="86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8"/>
      <c r="CQ133" s="54" t="s">
        <v>62</v>
      </c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6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61"/>
    </row>
    <row r="134" spans="1:129" ht="6.75" customHeight="1">
      <c r="A134" s="162"/>
      <c r="B134" s="163"/>
      <c r="C134" s="163"/>
      <c r="D134" s="164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92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4"/>
      <c r="BE134" s="59"/>
      <c r="BF134" s="59"/>
      <c r="BG134" s="59"/>
      <c r="BH134" s="59"/>
      <c r="BI134" s="59"/>
      <c r="BJ134" s="59"/>
      <c r="BK134" s="59"/>
      <c r="BL134" s="67"/>
      <c r="BM134" s="146"/>
      <c r="BN134" s="147"/>
      <c r="BO134" s="147"/>
      <c r="BP134" s="148"/>
      <c r="BQ134" s="89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1"/>
      <c r="CE134" s="89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1"/>
      <c r="CQ134" s="54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6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62"/>
    </row>
    <row r="135" spans="1:129" ht="6.75" customHeight="1">
      <c r="A135" s="143" t="s">
        <v>57</v>
      </c>
      <c r="B135" s="144"/>
      <c r="C135" s="144"/>
      <c r="D135" s="145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86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8"/>
      <c r="BE135" s="57"/>
      <c r="BF135" s="57"/>
      <c r="BG135" s="57"/>
      <c r="BH135" s="57"/>
      <c r="BI135" s="57"/>
      <c r="BJ135" s="57"/>
      <c r="BK135" s="57"/>
      <c r="BL135" s="61"/>
      <c r="BM135" s="146"/>
      <c r="BN135" s="147"/>
      <c r="BO135" s="147"/>
      <c r="BP135" s="148"/>
      <c r="BQ135" s="89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1"/>
      <c r="CE135" s="89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1"/>
      <c r="CQ135" s="54" t="s">
        <v>62</v>
      </c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6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62"/>
    </row>
    <row r="136" spans="1:129" ht="6.75" customHeight="1">
      <c r="A136" s="146"/>
      <c r="B136" s="147"/>
      <c r="C136" s="147"/>
      <c r="D136" s="14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89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1"/>
      <c r="BE136" s="58"/>
      <c r="BF136" s="58"/>
      <c r="BG136" s="58"/>
      <c r="BH136" s="58"/>
      <c r="BI136" s="58"/>
      <c r="BJ136" s="58"/>
      <c r="BK136" s="58"/>
      <c r="BL136" s="62"/>
      <c r="BM136" s="146"/>
      <c r="BN136" s="147"/>
      <c r="BO136" s="147"/>
      <c r="BP136" s="148"/>
      <c r="BQ136" s="92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4"/>
      <c r="CE136" s="92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4"/>
      <c r="CQ136" s="54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6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67"/>
    </row>
    <row r="137" spans="1:129" ht="6.75" customHeight="1">
      <c r="A137" s="146"/>
      <c r="B137" s="147"/>
      <c r="C137" s="147"/>
      <c r="D137" s="148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92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4"/>
      <c r="BE137" s="59"/>
      <c r="BF137" s="59"/>
      <c r="BG137" s="59"/>
      <c r="BH137" s="59"/>
      <c r="BI137" s="59"/>
      <c r="BJ137" s="59"/>
      <c r="BK137" s="59"/>
      <c r="BL137" s="67"/>
      <c r="BM137" s="146"/>
      <c r="BN137" s="147"/>
      <c r="BO137" s="147"/>
      <c r="BP137" s="148"/>
      <c r="BQ137" s="86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8"/>
      <c r="CE137" s="86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8"/>
      <c r="CQ137" s="54" t="s">
        <v>62</v>
      </c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6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61"/>
    </row>
    <row r="138" spans="1:129" ht="6.75" customHeight="1">
      <c r="A138" s="146"/>
      <c r="B138" s="147"/>
      <c r="C138" s="147"/>
      <c r="D138" s="148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86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8"/>
      <c r="BE138" s="57"/>
      <c r="BF138" s="57"/>
      <c r="BG138" s="57"/>
      <c r="BH138" s="57"/>
      <c r="BI138" s="57"/>
      <c r="BJ138" s="57"/>
      <c r="BK138" s="57"/>
      <c r="BL138" s="61"/>
      <c r="BM138" s="146"/>
      <c r="BN138" s="147"/>
      <c r="BO138" s="147"/>
      <c r="BP138" s="148"/>
      <c r="BQ138" s="89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1"/>
      <c r="CE138" s="89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1"/>
      <c r="CQ138" s="54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6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62"/>
    </row>
    <row r="139" spans="1:129" ht="6.75" customHeight="1">
      <c r="A139" s="146"/>
      <c r="B139" s="147"/>
      <c r="C139" s="147"/>
      <c r="D139" s="14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89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1"/>
      <c r="BE139" s="58"/>
      <c r="BF139" s="58"/>
      <c r="BG139" s="58"/>
      <c r="BH139" s="58"/>
      <c r="BI139" s="58"/>
      <c r="BJ139" s="58"/>
      <c r="BK139" s="58"/>
      <c r="BL139" s="62"/>
      <c r="BM139" s="146"/>
      <c r="BN139" s="147"/>
      <c r="BO139" s="147"/>
      <c r="BP139" s="148"/>
      <c r="BQ139" s="89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1"/>
      <c r="CE139" s="89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1"/>
      <c r="CQ139" s="54" t="s">
        <v>62</v>
      </c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6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62"/>
    </row>
    <row r="140" spans="1:129" ht="6.75" customHeight="1">
      <c r="A140" s="146"/>
      <c r="B140" s="147"/>
      <c r="C140" s="147"/>
      <c r="D140" s="148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92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4"/>
      <c r="BE140" s="59"/>
      <c r="BF140" s="59"/>
      <c r="BG140" s="59"/>
      <c r="BH140" s="59"/>
      <c r="BI140" s="59"/>
      <c r="BJ140" s="59"/>
      <c r="BK140" s="59"/>
      <c r="BL140" s="67"/>
      <c r="BM140" s="146"/>
      <c r="BN140" s="147"/>
      <c r="BO140" s="147"/>
      <c r="BP140" s="148"/>
      <c r="BQ140" s="92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4"/>
      <c r="CE140" s="92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4"/>
      <c r="CQ140" s="54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6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67"/>
    </row>
    <row r="141" spans="1:129" ht="6.75" customHeight="1">
      <c r="A141" s="146"/>
      <c r="B141" s="147"/>
      <c r="C141" s="147"/>
      <c r="D141" s="148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86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8"/>
      <c r="BE141" s="57"/>
      <c r="BF141" s="57"/>
      <c r="BG141" s="57"/>
      <c r="BH141" s="57"/>
      <c r="BI141" s="57"/>
      <c r="BJ141" s="57"/>
      <c r="BK141" s="57"/>
      <c r="BL141" s="61"/>
      <c r="BM141" s="146"/>
      <c r="BN141" s="147"/>
      <c r="BO141" s="147"/>
      <c r="BP141" s="148"/>
      <c r="BQ141" s="86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8"/>
      <c r="CE141" s="86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8"/>
      <c r="CQ141" s="54" t="s">
        <v>62</v>
      </c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6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61"/>
    </row>
    <row r="142" spans="1:129" ht="6.75" customHeight="1">
      <c r="A142" s="146"/>
      <c r="B142" s="147"/>
      <c r="C142" s="147"/>
      <c r="D142" s="14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89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1"/>
      <c r="BE142" s="58"/>
      <c r="BF142" s="58"/>
      <c r="BG142" s="58"/>
      <c r="BH142" s="58"/>
      <c r="BI142" s="58"/>
      <c r="BJ142" s="58"/>
      <c r="BK142" s="58"/>
      <c r="BL142" s="62"/>
      <c r="BM142" s="146"/>
      <c r="BN142" s="147"/>
      <c r="BO142" s="147"/>
      <c r="BP142" s="148"/>
      <c r="BQ142" s="89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1"/>
      <c r="CE142" s="89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1"/>
      <c r="CQ142" s="54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6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62"/>
    </row>
    <row r="143" spans="1:129" ht="6.75" customHeight="1">
      <c r="A143" s="146"/>
      <c r="B143" s="147"/>
      <c r="C143" s="147"/>
      <c r="D143" s="148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92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4"/>
      <c r="BE143" s="59"/>
      <c r="BF143" s="59"/>
      <c r="BG143" s="59"/>
      <c r="BH143" s="59"/>
      <c r="BI143" s="59"/>
      <c r="BJ143" s="59"/>
      <c r="BK143" s="59"/>
      <c r="BL143" s="67"/>
      <c r="BM143" s="146"/>
      <c r="BN143" s="147"/>
      <c r="BO143" s="147"/>
      <c r="BP143" s="148"/>
      <c r="BQ143" s="89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1"/>
      <c r="CE143" s="89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1"/>
      <c r="CQ143" s="54" t="s">
        <v>62</v>
      </c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6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62"/>
    </row>
    <row r="144" spans="1:129" ht="6.75" customHeight="1">
      <c r="A144" s="146"/>
      <c r="B144" s="147"/>
      <c r="C144" s="147"/>
      <c r="D144" s="148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86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8"/>
      <c r="BE144" s="57"/>
      <c r="BF144" s="57"/>
      <c r="BG144" s="57"/>
      <c r="BH144" s="57"/>
      <c r="BI144" s="57"/>
      <c r="BJ144" s="57"/>
      <c r="BK144" s="57"/>
      <c r="BL144" s="61"/>
      <c r="BM144" s="146"/>
      <c r="BN144" s="147"/>
      <c r="BO144" s="147"/>
      <c r="BP144" s="148"/>
      <c r="BQ144" s="92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4"/>
      <c r="CE144" s="92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4"/>
      <c r="CQ144" s="54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6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67"/>
    </row>
    <row r="145" spans="1:129" ht="6.75" customHeight="1">
      <c r="A145" s="146"/>
      <c r="B145" s="147"/>
      <c r="C145" s="147"/>
      <c r="D145" s="14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89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1"/>
      <c r="BE145" s="58"/>
      <c r="BF145" s="58"/>
      <c r="BG145" s="58"/>
      <c r="BH145" s="58"/>
      <c r="BI145" s="58"/>
      <c r="BJ145" s="58"/>
      <c r="BK145" s="58"/>
      <c r="BL145" s="62"/>
      <c r="BM145" s="146"/>
      <c r="BN145" s="147"/>
      <c r="BO145" s="147"/>
      <c r="BP145" s="148"/>
      <c r="BQ145" s="86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8"/>
      <c r="CE145" s="86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8"/>
      <c r="CQ145" s="54" t="s">
        <v>62</v>
      </c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6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61"/>
    </row>
    <row r="146" spans="1:129" ht="6.75" customHeight="1">
      <c r="A146" s="146"/>
      <c r="B146" s="147"/>
      <c r="C146" s="147"/>
      <c r="D146" s="148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92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4"/>
      <c r="BE146" s="59"/>
      <c r="BF146" s="59"/>
      <c r="BG146" s="59"/>
      <c r="BH146" s="59"/>
      <c r="BI146" s="59"/>
      <c r="BJ146" s="59"/>
      <c r="BK146" s="59"/>
      <c r="BL146" s="67"/>
      <c r="BM146" s="146"/>
      <c r="BN146" s="147"/>
      <c r="BO146" s="147"/>
      <c r="BP146" s="148"/>
      <c r="BQ146" s="89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1"/>
      <c r="CE146" s="89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1"/>
      <c r="CQ146" s="54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6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62"/>
    </row>
    <row r="147" spans="1:129" ht="6.75" customHeight="1">
      <c r="A147" s="146"/>
      <c r="B147" s="147"/>
      <c r="C147" s="147"/>
      <c r="D147" s="148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86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8"/>
      <c r="BE147" s="57"/>
      <c r="BF147" s="57"/>
      <c r="BG147" s="57"/>
      <c r="BH147" s="57"/>
      <c r="BI147" s="57"/>
      <c r="BJ147" s="57"/>
      <c r="BK147" s="57"/>
      <c r="BL147" s="61"/>
      <c r="BM147" s="146"/>
      <c r="BN147" s="147"/>
      <c r="BO147" s="147"/>
      <c r="BP147" s="148"/>
      <c r="BQ147" s="89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1"/>
      <c r="CE147" s="89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1"/>
      <c r="CQ147" s="54" t="s">
        <v>62</v>
      </c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6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62"/>
    </row>
    <row r="148" spans="1:129" ht="6.75" customHeight="1">
      <c r="A148" s="146"/>
      <c r="B148" s="147"/>
      <c r="C148" s="147"/>
      <c r="D148" s="14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89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1"/>
      <c r="BE148" s="58"/>
      <c r="BF148" s="58"/>
      <c r="BG148" s="58"/>
      <c r="BH148" s="58"/>
      <c r="BI148" s="58"/>
      <c r="BJ148" s="58"/>
      <c r="BK148" s="58"/>
      <c r="BL148" s="62"/>
      <c r="BM148" s="146"/>
      <c r="BN148" s="147"/>
      <c r="BO148" s="147"/>
      <c r="BP148" s="148"/>
      <c r="BQ148" s="92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4"/>
      <c r="CE148" s="92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4"/>
      <c r="CQ148" s="54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6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67"/>
    </row>
    <row r="149" spans="1:129" ht="6.75" customHeight="1">
      <c r="A149" s="146"/>
      <c r="B149" s="147"/>
      <c r="C149" s="147"/>
      <c r="D149" s="148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92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4"/>
      <c r="BE149" s="59"/>
      <c r="BF149" s="59"/>
      <c r="BG149" s="59"/>
      <c r="BH149" s="59"/>
      <c r="BI149" s="59"/>
      <c r="BJ149" s="59"/>
      <c r="BK149" s="59"/>
      <c r="BL149" s="67"/>
      <c r="BM149" s="146"/>
      <c r="BN149" s="147"/>
      <c r="BO149" s="147"/>
      <c r="BP149" s="148"/>
      <c r="BQ149" s="86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8"/>
      <c r="CE149" s="86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8"/>
      <c r="CQ149" s="54" t="s">
        <v>62</v>
      </c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6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61"/>
    </row>
    <row r="150" spans="1:129" ht="6.75" customHeight="1">
      <c r="A150" s="146"/>
      <c r="B150" s="147"/>
      <c r="C150" s="147"/>
      <c r="D150" s="148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86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8"/>
      <c r="BE150" s="57"/>
      <c r="BF150" s="57"/>
      <c r="BG150" s="57"/>
      <c r="BH150" s="57"/>
      <c r="BI150" s="57"/>
      <c r="BJ150" s="57"/>
      <c r="BK150" s="57"/>
      <c r="BL150" s="61"/>
      <c r="BM150" s="146"/>
      <c r="BN150" s="147"/>
      <c r="BO150" s="147"/>
      <c r="BP150" s="148"/>
      <c r="BQ150" s="89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1"/>
      <c r="CE150" s="89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1"/>
      <c r="CQ150" s="54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6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62"/>
    </row>
    <row r="151" spans="1:129" ht="6.75" customHeight="1">
      <c r="A151" s="146"/>
      <c r="B151" s="147"/>
      <c r="C151" s="147"/>
      <c r="D151" s="14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89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1"/>
      <c r="BE151" s="58"/>
      <c r="BF151" s="58"/>
      <c r="BG151" s="58"/>
      <c r="BH151" s="58"/>
      <c r="BI151" s="58"/>
      <c r="BJ151" s="58"/>
      <c r="BK151" s="58"/>
      <c r="BL151" s="62"/>
      <c r="BM151" s="146"/>
      <c r="BN151" s="147"/>
      <c r="BO151" s="147"/>
      <c r="BP151" s="148"/>
      <c r="BQ151" s="89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0"/>
      <c r="CC151" s="90"/>
      <c r="CD151" s="91"/>
      <c r="CE151" s="89"/>
      <c r="CF151" s="90"/>
      <c r="CG151" s="90"/>
      <c r="CH151" s="90"/>
      <c r="CI151" s="90"/>
      <c r="CJ151" s="90"/>
      <c r="CK151" s="90"/>
      <c r="CL151" s="90"/>
      <c r="CM151" s="90"/>
      <c r="CN151" s="90"/>
      <c r="CO151" s="90"/>
      <c r="CP151" s="91"/>
      <c r="CQ151" s="54" t="s">
        <v>62</v>
      </c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6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62"/>
    </row>
    <row r="152" spans="1:129" ht="6.75" customHeight="1">
      <c r="A152" s="146"/>
      <c r="B152" s="147"/>
      <c r="C152" s="147"/>
      <c r="D152" s="148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92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4"/>
      <c r="BE152" s="59"/>
      <c r="BF152" s="59"/>
      <c r="BG152" s="59"/>
      <c r="BH152" s="59"/>
      <c r="BI152" s="59"/>
      <c r="BJ152" s="59"/>
      <c r="BK152" s="59"/>
      <c r="BL152" s="67"/>
      <c r="BM152" s="162"/>
      <c r="BN152" s="163"/>
      <c r="BO152" s="163"/>
      <c r="BP152" s="164"/>
      <c r="BQ152" s="92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4"/>
      <c r="CE152" s="92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4"/>
      <c r="CQ152" s="54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6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67"/>
    </row>
    <row r="153" spans="1:129" ht="6.75" customHeight="1">
      <c r="A153" s="146"/>
      <c r="B153" s="147"/>
      <c r="C153" s="147"/>
      <c r="D153" s="148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86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8"/>
      <c r="BE153" s="57"/>
      <c r="BF153" s="57"/>
      <c r="BG153" s="57"/>
      <c r="BH153" s="57"/>
      <c r="BI153" s="57"/>
      <c r="BJ153" s="57"/>
      <c r="BK153" s="57"/>
      <c r="BL153" s="61"/>
      <c r="BM153" s="143" t="s">
        <v>65</v>
      </c>
      <c r="BN153" s="144"/>
      <c r="BO153" s="144"/>
      <c r="BP153" s="145"/>
      <c r="BQ153" s="86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8"/>
      <c r="CE153" s="86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8"/>
      <c r="CQ153" s="54" t="s">
        <v>62</v>
      </c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6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61"/>
    </row>
    <row r="154" spans="1:129" ht="6.75" customHeight="1">
      <c r="A154" s="146"/>
      <c r="B154" s="147"/>
      <c r="C154" s="147"/>
      <c r="D154" s="14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89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1"/>
      <c r="BE154" s="58"/>
      <c r="BF154" s="58"/>
      <c r="BG154" s="58"/>
      <c r="BH154" s="58"/>
      <c r="BI154" s="58"/>
      <c r="BJ154" s="58"/>
      <c r="BK154" s="58"/>
      <c r="BL154" s="62"/>
      <c r="BM154" s="146"/>
      <c r="BN154" s="147"/>
      <c r="BO154" s="147"/>
      <c r="BP154" s="148"/>
      <c r="BQ154" s="89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1"/>
      <c r="CE154" s="89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1"/>
      <c r="CQ154" s="54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6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62"/>
    </row>
    <row r="155" spans="1:129" ht="6.75" customHeight="1">
      <c r="A155" s="146"/>
      <c r="B155" s="147"/>
      <c r="C155" s="147"/>
      <c r="D155" s="148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92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4"/>
      <c r="BE155" s="59"/>
      <c r="BF155" s="59"/>
      <c r="BG155" s="59"/>
      <c r="BH155" s="59"/>
      <c r="BI155" s="59"/>
      <c r="BJ155" s="59"/>
      <c r="BK155" s="59"/>
      <c r="BL155" s="67"/>
      <c r="BM155" s="146"/>
      <c r="BN155" s="147"/>
      <c r="BO155" s="147"/>
      <c r="BP155" s="148"/>
      <c r="BQ155" s="89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1"/>
      <c r="CE155" s="89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1"/>
      <c r="CQ155" s="54" t="s">
        <v>62</v>
      </c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6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62"/>
    </row>
    <row r="156" spans="1:129" ht="6.75" customHeight="1">
      <c r="A156" s="146"/>
      <c r="B156" s="147"/>
      <c r="C156" s="147"/>
      <c r="D156" s="148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86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8"/>
      <c r="BE156" s="57"/>
      <c r="BF156" s="57"/>
      <c r="BG156" s="57"/>
      <c r="BH156" s="57"/>
      <c r="BI156" s="57"/>
      <c r="BJ156" s="57"/>
      <c r="BK156" s="57"/>
      <c r="BL156" s="61"/>
      <c r="BM156" s="146"/>
      <c r="BN156" s="147"/>
      <c r="BO156" s="147"/>
      <c r="BP156" s="148"/>
      <c r="BQ156" s="92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4"/>
      <c r="CE156" s="92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4"/>
      <c r="CQ156" s="54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6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67"/>
    </row>
    <row r="157" spans="1:129" ht="6.75" customHeight="1">
      <c r="A157" s="146"/>
      <c r="B157" s="147"/>
      <c r="C157" s="147"/>
      <c r="D157" s="14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89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1"/>
      <c r="BE157" s="58"/>
      <c r="BF157" s="58"/>
      <c r="BG157" s="58"/>
      <c r="BH157" s="58"/>
      <c r="BI157" s="58"/>
      <c r="BJ157" s="58"/>
      <c r="BK157" s="58"/>
      <c r="BL157" s="62"/>
      <c r="BM157" s="146"/>
      <c r="BN157" s="147"/>
      <c r="BO157" s="147"/>
      <c r="BP157" s="148"/>
      <c r="BQ157" s="86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8"/>
      <c r="CE157" s="86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8"/>
      <c r="CQ157" s="54" t="s">
        <v>62</v>
      </c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6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61"/>
    </row>
    <row r="158" spans="1:129" ht="6.75" customHeight="1">
      <c r="A158" s="146"/>
      <c r="B158" s="147"/>
      <c r="C158" s="147"/>
      <c r="D158" s="148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92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4"/>
      <c r="BE158" s="59"/>
      <c r="BF158" s="59"/>
      <c r="BG158" s="59"/>
      <c r="BH158" s="59"/>
      <c r="BI158" s="59"/>
      <c r="BJ158" s="59"/>
      <c r="BK158" s="59"/>
      <c r="BL158" s="67"/>
      <c r="BM158" s="146"/>
      <c r="BN158" s="147"/>
      <c r="BO158" s="147"/>
      <c r="BP158" s="148"/>
      <c r="BQ158" s="89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1"/>
      <c r="CE158" s="89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1"/>
      <c r="CQ158" s="54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6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62"/>
    </row>
    <row r="159" spans="1:129" ht="6.75" customHeight="1">
      <c r="A159" s="146"/>
      <c r="B159" s="147"/>
      <c r="C159" s="147"/>
      <c r="D159" s="148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86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8"/>
      <c r="BE159" s="57"/>
      <c r="BF159" s="57"/>
      <c r="BG159" s="57"/>
      <c r="BH159" s="57"/>
      <c r="BI159" s="57"/>
      <c r="BJ159" s="57"/>
      <c r="BK159" s="57"/>
      <c r="BL159" s="61"/>
      <c r="BM159" s="146"/>
      <c r="BN159" s="147"/>
      <c r="BO159" s="147"/>
      <c r="BP159" s="148"/>
      <c r="BQ159" s="89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1"/>
      <c r="CE159" s="89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1"/>
      <c r="CQ159" s="54" t="s">
        <v>62</v>
      </c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6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62"/>
    </row>
    <row r="160" spans="1:129" ht="6.75" customHeight="1">
      <c r="A160" s="146"/>
      <c r="B160" s="147"/>
      <c r="C160" s="147"/>
      <c r="D160" s="14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89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1"/>
      <c r="BE160" s="58"/>
      <c r="BF160" s="58"/>
      <c r="BG160" s="58"/>
      <c r="BH160" s="58"/>
      <c r="BI160" s="58"/>
      <c r="BJ160" s="58"/>
      <c r="BK160" s="58"/>
      <c r="BL160" s="62"/>
      <c r="BM160" s="146"/>
      <c r="BN160" s="147"/>
      <c r="BO160" s="147"/>
      <c r="BP160" s="148"/>
      <c r="BQ160" s="92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4"/>
      <c r="CE160" s="92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4"/>
      <c r="CQ160" s="54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6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67"/>
    </row>
    <row r="161" spans="1:129" ht="6.75" customHeight="1">
      <c r="A161" s="162"/>
      <c r="B161" s="163"/>
      <c r="C161" s="163"/>
      <c r="D161" s="164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92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4"/>
      <c r="BE161" s="59"/>
      <c r="BF161" s="59"/>
      <c r="BG161" s="59"/>
      <c r="BH161" s="59"/>
      <c r="BI161" s="59"/>
      <c r="BJ161" s="59"/>
      <c r="BK161" s="59"/>
      <c r="BL161" s="67"/>
      <c r="BM161" s="146"/>
      <c r="BN161" s="147"/>
      <c r="BO161" s="147"/>
      <c r="BP161" s="148"/>
      <c r="BQ161" s="86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8"/>
      <c r="CE161" s="86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8"/>
      <c r="CQ161" s="54" t="s">
        <v>62</v>
      </c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6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61"/>
    </row>
    <row r="162" spans="1:129" ht="6.75" customHeight="1">
      <c r="A162" s="125" t="s">
        <v>59</v>
      </c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3"/>
      <c r="BM162" s="146"/>
      <c r="BN162" s="147"/>
      <c r="BO162" s="147"/>
      <c r="BP162" s="148"/>
      <c r="BQ162" s="89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1"/>
      <c r="CE162" s="89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1"/>
      <c r="CQ162" s="54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6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62"/>
    </row>
    <row r="163" spans="1:129" ht="6.75" customHeight="1">
      <c r="A163" s="128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54"/>
      <c r="BM163" s="146"/>
      <c r="BN163" s="147"/>
      <c r="BO163" s="147"/>
      <c r="BP163" s="148"/>
      <c r="BQ163" s="89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  <c r="CC163" s="90"/>
      <c r="CD163" s="91"/>
      <c r="CE163" s="89"/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1"/>
      <c r="CQ163" s="54" t="s">
        <v>62</v>
      </c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6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62"/>
    </row>
    <row r="164" spans="1:129" ht="6.75" customHeight="1">
      <c r="A164" s="155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7"/>
      <c r="BM164" s="146"/>
      <c r="BN164" s="147"/>
      <c r="BO164" s="147"/>
      <c r="BP164" s="148"/>
      <c r="BQ164" s="92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4"/>
      <c r="CE164" s="92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4"/>
      <c r="CQ164" s="54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6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67"/>
    </row>
    <row r="165" spans="1:129" ht="6.75" customHeight="1">
      <c r="A165" s="103" t="s">
        <v>40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5"/>
      <c r="N165" s="159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60"/>
      <c r="BM165" s="146"/>
      <c r="BN165" s="147"/>
      <c r="BO165" s="147"/>
      <c r="BP165" s="148"/>
      <c r="BQ165" s="86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8"/>
      <c r="CE165" s="86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8"/>
      <c r="CQ165" s="54" t="s">
        <v>62</v>
      </c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6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61"/>
    </row>
    <row r="166" spans="1:129" ht="6.75" customHeight="1">
      <c r="A166" s="106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8"/>
      <c r="N166" s="112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54"/>
      <c r="BM166" s="146"/>
      <c r="BN166" s="147"/>
      <c r="BO166" s="147"/>
      <c r="BP166" s="148"/>
      <c r="BQ166" s="89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1"/>
      <c r="CE166" s="89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1"/>
      <c r="CQ166" s="54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6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62"/>
    </row>
    <row r="167" spans="1:129" ht="6.75" customHeight="1">
      <c r="A167" s="155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8"/>
      <c r="N167" s="161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7"/>
      <c r="BM167" s="146"/>
      <c r="BN167" s="147"/>
      <c r="BO167" s="147"/>
      <c r="BP167" s="148"/>
      <c r="BQ167" s="89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1"/>
      <c r="CE167" s="89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6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62"/>
    </row>
    <row r="168" spans="1:129" ht="6.75" customHeight="1">
      <c r="A168" s="103" t="s">
        <v>81</v>
      </c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5"/>
      <c r="N168" s="77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14" t="s">
        <v>82</v>
      </c>
      <c r="AE168" s="115"/>
      <c r="AF168" s="116"/>
      <c r="AG168" s="121" t="s">
        <v>41</v>
      </c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5"/>
      <c r="AT168" s="77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14" t="s">
        <v>82</v>
      </c>
      <c r="BK168" s="115"/>
      <c r="BL168" s="122"/>
      <c r="BM168" s="146"/>
      <c r="BN168" s="147"/>
      <c r="BO168" s="147"/>
      <c r="BP168" s="148"/>
      <c r="BQ168" s="92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4"/>
      <c r="CE168" s="92"/>
      <c r="CF168" s="93"/>
      <c r="CG168" s="93"/>
      <c r="CH168" s="93"/>
      <c r="CI168" s="93"/>
      <c r="CJ168" s="93"/>
      <c r="CK168" s="93"/>
      <c r="CL168" s="93"/>
      <c r="CM168" s="93"/>
      <c r="CN168" s="93"/>
      <c r="CO168" s="93"/>
      <c r="CP168" s="94"/>
      <c r="CQ168" s="54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6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67"/>
    </row>
    <row r="169" spans="1:129" ht="6.75" customHeight="1">
      <c r="A169" s="106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8"/>
      <c r="N169" s="112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17"/>
      <c r="AE169" s="117"/>
      <c r="AF169" s="118"/>
      <c r="AG169" s="112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8"/>
      <c r="AT169" s="112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17"/>
      <c r="BK169" s="117"/>
      <c r="BL169" s="123"/>
      <c r="BM169" s="146"/>
      <c r="BN169" s="147"/>
      <c r="BO169" s="147"/>
      <c r="BP169" s="148"/>
      <c r="BQ169" s="86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8"/>
      <c r="CE169" s="86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8"/>
      <c r="CQ169" s="54" t="s">
        <v>62</v>
      </c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6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61"/>
    </row>
    <row r="170" spans="1:129" ht="6.75" customHeight="1">
      <c r="A170" s="109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1"/>
      <c r="N170" s="113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9"/>
      <c r="AE170" s="119"/>
      <c r="AF170" s="120"/>
      <c r="AG170" s="113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1"/>
      <c r="AT170" s="113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/>
      <c r="BI170" s="110"/>
      <c r="BJ170" s="119"/>
      <c r="BK170" s="119"/>
      <c r="BL170" s="124"/>
      <c r="BM170" s="146"/>
      <c r="BN170" s="147"/>
      <c r="BO170" s="147"/>
      <c r="BP170" s="148"/>
      <c r="BQ170" s="89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1"/>
      <c r="CE170" s="89"/>
      <c r="CF170" s="90"/>
      <c r="CG170" s="90"/>
      <c r="CH170" s="90"/>
      <c r="CI170" s="90"/>
      <c r="CJ170" s="90"/>
      <c r="CK170" s="90"/>
      <c r="CL170" s="90"/>
      <c r="CM170" s="90"/>
      <c r="CN170" s="90"/>
      <c r="CO170" s="90"/>
      <c r="CP170" s="91"/>
      <c r="CQ170" s="54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6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62"/>
    </row>
    <row r="171" spans="1:129" ht="6.75" customHeight="1">
      <c r="A171" s="125" t="s">
        <v>58</v>
      </c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7"/>
      <c r="BM171" s="146"/>
      <c r="BN171" s="147"/>
      <c r="BO171" s="147"/>
      <c r="BP171" s="148"/>
      <c r="BQ171" s="89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  <c r="CC171" s="90"/>
      <c r="CD171" s="91"/>
      <c r="CE171" s="89"/>
      <c r="CF171" s="90"/>
      <c r="CG171" s="90"/>
      <c r="CH171" s="90"/>
      <c r="CI171" s="90"/>
      <c r="CJ171" s="90"/>
      <c r="CK171" s="90"/>
      <c r="CL171" s="90"/>
      <c r="CM171" s="90"/>
      <c r="CN171" s="90"/>
      <c r="CO171" s="90"/>
      <c r="CP171" s="91"/>
      <c r="CQ171" s="54" t="s">
        <v>62</v>
      </c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6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62"/>
    </row>
    <row r="172" spans="1:129" ht="6.75" customHeight="1">
      <c r="A172" s="128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30"/>
      <c r="BM172" s="146"/>
      <c r="BN172" s="147"/>
      <c r="BO172" s="147"/>
      <c r="BP172" s="148"/>
      <c r="BQ172" s="92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4"/>
      <c r="CE172" s="92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4"/>
      <c r="CQ172" s="54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6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67"/>
    </row>
    <row r="173" spans="1:129" ht="6.75" customHeight="1">
      <c r="A173" s="128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30"/>
      <c r="BM173" s="146"/>
      <c r="BN173" s="147"/>
      <c r="BO173" s="147"/>
      <c r="BP173" s="148"/>
      <c r="BQ173" s="86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8"/>
      <c r="CE173" s="86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8"/>
      <c r="CQ173" s="54" t="s">
        <v>62</v>
      </c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6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61"/>
    </row>
    <row r="174" spans="1:129" ht="6.75" customHeight="1">
      <c r="A174" s="131" t="s">
        <v>87</v>
      </c>
      <c r="B174" s="132"/>
      <c r="C174" s="132"/>
      <c r="D174" s="132"/>
      <c r="E174" s="133"/>
      <c r="F174" s="140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1"/>
      <c r="BD174" s="141"/>
      <c r="BE174" s="141"/>
      <c r="BF174" s="141"/>
      <c r="BG174" s="141"/>
      <c r="BH174" s="141"/>
      <c r="BI174" s="141"/>
      <c r="BJ174" s="141"/>
      <c r="BK174" s="141"/>
      <c r="BL174" s="142"/>
      <c r="BM174" s="146"/>
      <c r="BN174" s="147"/>
      <c r="BO174" s="147"/>
      <c r="BP174" s="148"/>
      <c r="BQ174" s="89"/>
      <c r="BR174" s="90"/>
      <c r="BS174" s="90"/>
      <c r="BT174" s="90"/>
      <c r="BU174" s="90"/>
      <c r="BV174" s="90"/>
      <c r="BW174" s="90"/>
      <c r="BX174" s="90"/>
      <c r="BY174" s="90"/>
      <c r="BZ174" s="90"/>
      <c r="CA174" s="90"/>
      <c r="CB174" s="90"/>
      <c r="CC174" s="90"/>
      <c r="CD174" s="91"/>
      <c r="CE174" s="89"/>
      <c r="CF174" s="90"/>
      <c r="CG174" s="90"/>
      <c r="CH174" s="90"/>
      <c r="CI174" s="90"/>
      <c r="CJ174" s="90"/>
      <c r="CK174" s="90"/>
      <c r="CL174" s="90"/>
      <c r="CM174" s="90"/>
      <c r="CN174" s="90"/>
      <c r="CO174" s="90"/>
      <c r="CP174" s="91"/>
      <c r="CQ174" s="54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6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62"/>
    </row>
    <row r="175" spans="1:129" ht="6.75" customHeight="1">
      <c r="A175" s="134"/>
      <c r="B175" s="135"/>
      <c r="C175" s="135"/>
      <c r="D175" s="135"/>
      <c r="E175" s="136"/>
      <c r="F175" s="80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2"/>
      <c r="BM175" s="146"/>
      <c r="BN175" s="147"/>
      <c r="BO175" s="147"/>
      <c r="BP175" s="148"/>
      <c r="BQ175" s="89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1"/>
      <c r="CE175" s="89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1"/>
      <c r="CQ175" s="54" t="s">
        <v>62</v>
      </c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6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62"/>
    </row>
    <row r="176" spans="1:129" ht="6.75" customHeight="1">
      <c r="A176" s="134"/>
      <c r="B176" s="135"/>
      <c r="C176" s="135"/>
      <c r="D176" s="135"/>
      <c r="E176" s="136"/>
      <c r="F176" s="80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2"/>
      <c r="BM176" s="146"/>
      <c r="BN176" s="147"/>
      <c r="BO176" s="147"/>
      <c r="BP176" s="148"/>
      <c r="BQ176" s="92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4"/>
      <c r="CE176" s="92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4"/>
      <c r="CQ176" s="54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6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67"/>
    </row>
    <row r="177" spans="1:129" ht="6.75" customHeight="1">
      <c r="A177" s="134"/>
      <c r="B177" s="135"/>
      <c r="C177" s="135"/>
      <c r="D177" s="135"/>
      <c r="E177" s="136"/>
      <c r="F177" s="80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2"/>
      <c r="BM177" s="143" t="s">
        <v>64</v>
      </c>
      <c r="BN177" s="144"/>
      <c r="BO177" s="144"/>
      <c r="BP177" s="145"/>
      <c r="BQ177" s="86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8"/>
      <c r="CE177" s="86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8"/>
      <c r="CQ177" s="54" t="s">
        <v>62</v>
      </c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6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61"/>
    </row>
    <row r="178" spans="1:129" ht="6.75" customHeight="1">
      <c r="A178" s="134"/>
      <c r="B178" s="135"/>
      <c r="C178" s="135"/>
      <c r="D178" s="135"/>
      <c r="E178" s="136"/>
      <c r="F178" s="80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2"/>
      <c r="BM178" s="146"/>
      <c r="BN178" s="147"/>
      <c r="BO178" s="147"/>
      <c r="BP178" s="148"/>
      <c r="BQ178" s="89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1"/>
      <c r="CE178" s="89"/>
      <c r="CF178" s="90"/>
      <c r="CG178" s="90"/>
      <c r="CH178" s="90"/>
      <c r="CI178" s="90"/>
      <c r="CJ178" s="90"/>
      <c r="CK178" s="90"/>
      <c r="CL178" s="90"/>
      <c r="CM178" s="90"/>
      <c r="CN178" s="90"/>
      <c r="CO178" s="90"/>
      <c r="CP178" s="91"/>
      <c r="CQ178" s="54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6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62"/>
    </row>
    <row r="179" spans="1:129" ht="6.75" customHeight="1">
      <c r="A179" s="134"/>
      <c r="B179" s="135"/>
      <c r="C179" s="135"/>
      <c r="D179" s="135"/>
      <c r="E179" s="136"/>
      <c r="F179" s="80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2"/>
      <c r="BM179" s="146"/>
      <c r="BN179" s="147"/>
      <c r="BO179" s="147"/>
      <c r="BP179" s="148"/>
      <c r="BQ179" s="89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1"/>
      <c r="CE179" s="89"/>
      <c r="CF179" s="90"/>
      <c r="CG179" s="90"/>
      <c r="CH179" s="90"/>
      <c r="CI179" s="90"/>
      <c r="CJ179" s="90"/>
      <c r="CK179" s="90"/>
      <c r="CL179" s="90"/>
      <c r="CM179" s="90"/>
      <c r="CN179" s="90"/>
      <c r="CO179" s="90"/>
      <c r="CP179" s="91"/>
      <c r="CQ179" s="54" t="s">
        <v>62</v>
      </c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6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62"/>
    </row>
    <row r="180" spans="1:129" ht="6.75" customHeight="1">
      <c r="A180" s="134"/>
      <c r="B180" s="135"/>
      <c r="C180" s="135"/>
      <c r="D180" s="135"/>
      <c r="E180" s="136"/>
      <c r="F180" s="80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2"/>
      <c r="BM180" s="146"/>
      <c r="BN180" s="147"/>
      <c r="BO180" s="147"/>
      <c r="BP180" s="148"/>
      <c r="BQ180" s="92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4"/>
      <c r="CE180" s="92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4"/>
      <c r="CQ180" s="54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6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67"/>
    </row>
    <row r="181" spans="1:129" ht="6.75" customHeight="1">
      <c r="A181" s="134"/>
      <c r="B181" s="135"/>
      <c r="C181" s="135"/>
      <c r="D181" s="135"/>
      <c r="E181" s="136"/>
      <c r="F181" s="80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2"/>
      <c r="BM181" s="146"/>
      <c r="BN181" s="147"/>
      <c r="BO181" s="147"/>
      <c r="BP181" s="148"/>
      <c r="BQ181" s="86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8"/>
      <c r="CE181" s="86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8"/>
      <c r="CQ181" s="54" t="s">
        <v>62</v>
      </c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6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61"/>
    </row>
    <row r="182" spans="1:129" ht="6.75" customHeight="1">
      <c r="A182" s="134"/>
      <c r="B182" s="135"/>
      <c r="C182" s="135"/>
      <c r="D182" s="135"/>
      <c r="E182" s="136"/>
      <c r="F182" s="80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2"/>
      <c r="BM182" s="146"/>
      <c r="BN182" s="147"/>
      <c r="BO182" s="147"/>
      <c r="BP182" s="148"/>
      <c r="BQ182" s="89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1"/>
      <c r="CE182" s="89"/>
      <c r="CF182" s="90"/>
      <c r="CG182" s="90"/>
      <c r="CH182" s="90"/>
      <c r="CI182" s="90"/>
      <c r="CJ182" s="90"/>
      <c r="CK182" s="90"/>
      <c r="CL182" s="90"/>
      <c r="CM182" s="90"/>
      <c r="CN182" s="90"/>
      <c r="CO182" s="90"/>
      <c r="CP182" s="91"/>
      <c r="CQ182" s="54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6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62"/>
    </row>
    <row r="183" spans="1:129" ht="6.75" customHeight="1">
      <c r="A183" s="137"/>
      <c r="B183" s="138"/>
      <c r="C183" s="138"/>
      <c r="D183" s="138"/>
      <c r="E183" s="139"/>
      <c r="F183" s="80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2"/>
      <c r="BM183" s="146"/>
      <c r="BN183" s="147"/>
      <c r="BO183" s="147"/>
      <c r="BP183" s="148"/>
      <c r="BQ183" s="89"/>
      <c r="BR183" s="90"/>
      <c r="BS183" s="90"/>
      <c r="BT183" s="90"/>
      <c r="BU183" s="90"/>
      <c r="BV183" s="90"/>
      <c r="BW183" s="90"/>
      <c r="BX183" s="90"/>
      <c r="BY183" s="90"/>
      <c r="BZ183" s="90"/>
      <c r="CA183" s="90"/>
      <c r="CB183" s="90"/>
      <c r="CC183" s="90"/>
      <c r="CD183" s="91"/>
      <c r="CE183" s="89"/>
      <c r="CF183" s="90"/>
      <c r="CG183" s="90"/>
      <c r="CH183" s="90"/>
      <c r="CI183" s="90"/>
      <c r="CJ183" s="90"/>
      <c r="CK183" s="90"/>
      <c r="CL183" s="90"/>
      <c r="CM183" s="90"/>
      <c r="CN183" s="90"/>
      <c r="CO183" s="90"/>
      <c r="CP183" s="91"/>
      <c r="CQ183" s="54" t="s">
        <v>62</v>
      </c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6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62"/>
    </row>
    <row r="184" spans="1:129" ht="6.75" customHeight="1">
      <c r="A184" s="68" t="s">
        <v>37</v>
      </c>
      <c r="B184" s="69"/>
      <c r="C184" s="69"/>
      <c r="D184" s="69"/>
      <c r="E184" s="70"/>
      <c r="F184" s="77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9"/>
      <c r="BM184" s="146"/>
      <c r="BN184" s="147"/>
      <c r="BO184" s="147"/>
      <c r="BP184" s="148"/>
      <c r="BQ184" s="92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4"/>
      <c r="CE184" s="92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4"/>
      <c r="CQ184" s="54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6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67"/>
    </row>
    <row r="185" spans="1:129" ht="6.75" customHeight="1">
      <c r="A185" s="71"/>
      <c r="B185" s="72"/>
      <c r="C185" s="72"/>
      <c r="D185" s="72"/>
      <c r="E185" s="73"/>
      <c r="F185" s="80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2"/>
      <c r="BM185" s="146"/>
      <c r="BN185" s="147"/>
      <c r="BO185" s="147"/>
      <c r="BP185" s="148"/>
      <c r="BQ185" s="86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8"/>
      <c r="CE185" s="86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8"/>
      <c r="CQ185" s="54" t="s">
        <v>62</v>
      </c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6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61"/>
    </row>
    <row r="186" spans="1:129" ht="6.75" customHeight="1">
      <c r="A186" s="71"/>
      <c r="B186" s="72"/>
      <c r="C186" s="72"/>
      <c r="D186" s="72"/>
      <c r="E186" s="73"/>
      <c r="F186" s="80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2"/>
      <c r="BM186" s="146"/>
      <c r="BN186" s="147"/>
      <c r="BO186" s="147"/>
      <c r="BP186" s="148"/>
      <c r="BQ186" s="89"/>
      <c r="BR186" s="90"/>
      <c r="BS186" s="90"/>
      <c r="BT186" s="90"/>
      <c r="BU186" s="90"/>
      <c r="BV186" s="90"/>
      <c r="BW186" s="90"/>
      <c r="BX186" s="90"/>
      <c r="BY186" s="90"/>
      <c r="BZ186" s="90"/>
      <c r="CA186" s="90"/>
      <c r="CB186" s="90"/>
      <c r="CC186" s="90"/>
      <c r="CD186" s="91"/>
      <c r="CE186" s="89"/>
      <c r="CF186" s="90"/>
      <c r="CG186" s="90"/>
      <c r="CH186" s="90"/>
      <c r="CI186" s="90"/>
      <c r="CJ186" s="90"/>
      <c r="CK186" s="90"/>
      <c r="CL186" s="90"/>
      <c r="CM186" s="90"/>
      <c r="CN186" s="90"/>
      <c r="CO186" s="90"/>
      <c r="CP186" s="91"/>
      <c r="CQ186" s="54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6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62"/>
    </row>
    <row r="187" spans="1:129" ht="6.75" customHeight="1">
      <c r="A187" s="71"/>
      <c r="B187" s="72"/>
      <c r="C187" s="72"/>
      <c r="D187" s="72"/>
      <c r="E187" s="73"/>
      <c r="F187" s="80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2"/>
      <c r="BM187" s="146"/>
      <c r="BN187" s="147"/>
      <c r="BO187" s="147"/>
      <c r="BP187" s="148"/>
      <c r="BQ187" s="89"/>
      <c r="BR187" s="90"/>
      <c r="BS187" s="90"/>
      <c r="BT187" s="90"/>
      <c r="BU187" s="90"/>
      <c r="BV187" s="90"/>
      <c r="BW187" s="90"/>
      <c r="BX187" s="90"/>
      <c r="BY187" s="90"/>
      <c r="BZ187" s="90"/>
      <c r="CA187" s="90"/>
      <c r="CB187" s="90"/>
      <c r="CC187" s="90"/>
      <c r="CD187" s="91"/>
      <c r="CE187" s="89"/>
      <c r="CF187" s="90"/>
      <c r="CG187" s="90"/>
      <c r="CH187" s="90"/>
      <c r="CI187" s="90"/>
      <c r="CJ187" s="90"/>
      <c r="CK187" s="90"/>
      <c r="CL187" s="90"/>
      <c r="CM187" s="90"/>
      <c r="CN187" s="90"/>
      <c r="CO187" s="90"/>
      <c r="CP187" s="91"/>
      <c r="CQ187" s="54" t="s">
        <v>62</v>
      </c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6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62"/>
    </row>
    <row r="188" spans="1:129" ht="6.75" customHeight="1">
      <c r="A188" s="71"/>
      <c r="B188" s="72"/>
      <c r="C188" s="72"/>
      <c r="D188" s="72"/>
      <c r="E188" s="73"/>
      <c r="F188" s="80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2"/>
      <c r="BM188" s="146"/>
      <c r="BN188" s="147"/>
      <c r="BO188" s="147"/>
      <c r="BP188" s="148"/>
      <c r="BQ188" s="92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4"/>
      <c r="CE188" s="92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4"/>
      <c r="CQ188" s="54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6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67"/>
    </row>
    <row r="189" spans="1:129" ht="6.75" customHeight="1">
      <c r="A189" s="71"/>
      <c r="B189" s="72"/>
      <c r="C189" s="72"/>
      <c r="D189" s="72"/>
      <c r="E189" s="73"/>
      <c r="F189" s="80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2"/>
      <c r="BM189" s="146"/>
      <c r="BN189" s="147"/>
      <c r="BO189" s="147"/>
      <c r="BP189" s="148"/>
      <c r="BQ189" s="86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8"/>
      <c r="CE189" s="86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8"/>
      <c r="CQ189" s="54" t="s">
        <v>62</v>
      </c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6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61"/>
    </row>
    <row r="190" spans="1:129" ht="6.75" customHeight="1">
      <c r="A190" s="71"/>
      <c r="B190" s="72"/>
      <c r="C190" s="72"/>
      <c r="D190" s="72"/>
      <c r="E190" s="73"/>
      <c r="F190" s="80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2"/>
      <c r="BM190" s="146"/>
      <c r="BN190" s="147"/>
      <c r="BO190" s="147"/>
      <c r="BP190" s="148"/>
      <c r="BQ190" s="89"/>
      <c r="BR190" s="90"/>
      <c r="BS190" s="90"/>
      <c r="BT190" s="90"/>
      <c r="BU190" s="90"/>
      <c r="BV190" s="90"/>
      <c r="BW190" s="90"/>
      <c r="BX190" s="90"/>
      <c r="BY190" s="90"/>
      <c r="BZ190" s="90"/>
      <c r="CA190" s="90"/>
      <c r="CB190" s="90"/>
      <c r="CC190" s="90"/>
      <c r="CD190" s="91"/>
      <c r="CE190" s="89"/>
      <c r="CF190" s="90"/>
      <c r="CG190" s="90"/>
      <c r="CH190" s="90"/>
      <c r="CI190" s="90"/>
      <c r="CJ190" s="90"/>
      <c r="CK190" s="90"/>
      <c r="CL190" s="90"/>
      <c r="CM190" s="90"/>
      <c r="CN190" s="90"/>
      <c r="CO190" s="90"/>
      <c r="CP190" s="91"/>
      <c r="CQ190" s="54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6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62"/>
    </row>
    <row r="191" spans="1:129" ht="6.75" customHeight="1">
      <c r="A191" s="71"/>
      <c r="B191" s="72"/>
      <c r="C191" s="72"/>
      <c r="D191" s="72"/>
      <c r="E191" s="73"/>
      <c r="F191" s="80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2"/>
      <c r="BM191" s="146"/>
      <c r="BN191" s="147"/>
      <c r="BO191" s="147"/>
      <c r="BP191" s="148"/>
      <c r="BQ191" s="89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  <c r="CB191" s="90"/>
      <c r="CC191" s="90"/>
      <c r="CD191" s="91"/>
      <c r="CE191" s="89"/>
      <c r="CF191" s="90"/>
      <c r="CG191" s="90"/>
      <c r="CH191" s="90"/>
      <c r="CI191" s="90"/>
      <c r="CJ191" s="90"/>
      <c r="CK191" s="90"/>
      <c r="CL191" s="90"/>
      <c r="CM191" s="90"/>
      <c r="CN191" s="90"/>
      <c r="CO191" s="90"/>
      <c r="CP191" s="91"/>
      <c r="CQ191" s="54" t="s">
        <v>62</v>
      </c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6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62"/>
    </row>
    <row r="192" spans="1:129" ht="6.75" customHeight="1">
      <c r="A192" s="71"/>
      <c r="B192" s="72"/>
      <c r="C192" s="72"/>
      <c r="D192" s="72"/>
      <c r="E192" s="73"/>
      <c r="F192" s="80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2"/>
      <c r="BM192" s="146"/>
      <c r="BN192" s="147"/>
      <c r="BO192" s="147"/>
      <c r="BP192" s="148"/>
      <c r="BQ192" s="92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4"/>
      <c r="CE192" s="92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4"/>
      <c r="CQ192" s="54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6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67"/>
    </row>
    <row r="193" spans="1:129" ht="6.75" customHeight="1">
      <c r="A193" s="74"/>
      <c r="B193" s="75"/>
      <c r="C193" s="75"/>
      <c r="D193" s="75"/>
      <c r="E193" s="76"/>
      <c r="F193" s="83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5"/>
      <c r="BM193" s="146"/>
      <c r="BN193" s="147"/>
      <c r="BO193" s="147"/>
      <c r="BP193" s="148"/>
      <c r="BQ193" s="86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8"/>
      <c r="CE193" s="86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8"/>
      <c r="CQ193" s="54" t="s">
        <v>62</v>
      </c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6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61"/>
    </row>
    <row r="194" spans="1:129" ht="6.75" customHeight="1">
      <c r="A194" s="68" t="s">
        <v>38</v>
      </c>
      <c r="B194" s="69"/>
      <c r="C194" s="69"/>
      <c r="D194" s="69"/>
      <c r="E194" s="69"/>
      <c r="F194" s="77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9"/>
      <c r="BM194" s="146"/>
      <c r="BN194" s="147"/>
      <c r="BO194" s="147"/>
      <c r="BP194" s="148"/>
      <c r="BQ194" s="89"/>
      <c r="BR194" s="90"/>
      <c r="BS194" s="90"/>
      <c r="BT194" s="90"/>
      <c r="BU194" s="90"/>
      <c r="BV194" s="90"/>
      <c r="BW194" s="90"/>
      <c r="BX194" s="90"/>
      <c r="BY194" s="90"/>
      <c r="BZ194" s="90"/>
      <c r="CA194" s="90"/>
      <c r="CB194" s="90"/>
      <c r="CC194" s="90"/>
      <c r="CD194" s="91"/>
      <c r="CE194" s="89"/>
      <c r="CF194" s="90"/>
      <c r="CG194" s="90"/>
      <c r="CH194" s="90"/>
      <c r="CI194" s="90"/>
      <c r="CJ194" s="90"/>
      <c r="CK194" s="90"/>
      <c r="CL194" s="90"/>
      <c r="CM194" s="90"/>
      <c r="CN194" s="90"/>
      <c r="CO194" s="90"/>
      <c r="CP194" s="91"/>
      <c r="CQ194" s="54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6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62"/>
    </row>
    <row r="195" spans="1:129" ht="6.75" customHeight="1">
      <c r="A195" s="71"/>
      <c r="B195" s="72"/>
      <c r="C195" s="72"/>
      <c r="D195" s="72"/>
      <c r="E195" s="72"/>
      <c r="F195" s="80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2"/>
      <c r="BM195" s="146"/>
      <c r="BN195" s="147"/>
      <c r="BO195" s="147"/>
      <c r="BP195" s="148"/>
      <c r="BQ195" s="89"/>
      <c r="BR195" s="90"/>
      <c r="BS195" s="90"/>
      <c r="BT195" s="90"/>
      <c r="BU195" s="90"/>
      <c r="BV195" s="90"/>
      <c r="BW195" s="90"/>
      <c r="BX195" s="90"/>
      <c r="BY195" s="90"/>
      <c r="BZ195" s="90"/>
      <c r="CA195" s="90"/>
      <c r="CB195" s="90"/>
      <c r="CC195" s="90"/>
      <c r="CD195" s="91"/>
      <c r="CE195" s="89"/>
      <c r="CF195" s="90"/>
      <c r="CG195" s="90"/>
      <c r="CH195" s="90"/>
      <c r="CI195" s="90"/>
      <c r="CJ195" s="90"/>
      <c r="CK195" s="90"/>
      <c r="CL195" s="90"/>
      <c r="CM195" s="90"/>
      <c r="CN195" s="90"/>
      <c r="CO195" s="90"/>
      <c r="CP195" s="91"/>
      <c r="CQ195" s="54" t="s">
        <v>62</v>
      </c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6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62"/>
    </row>
    <row r="196" spans="1:129" ht="6.75" customHeight="1">
      <c r="A196" s="71"/>
      <c r="B196" s="72"/>
      <c r="C196" s="72"/>
      <c r="D196" s="72"/>
      <c r="E196" s="72"/>
      <c r="F196" s="80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2"/>
      <c r="BM196" s="146"/>
      <c r="BN196" s="147"/>
      <c r="BO196" s="147"/>
      <c r="BP196" s="148"/>
      <c r="BQ196" s="92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4"/>
      <c r="CE196" s="92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4"/>
      <c r="CQ196" s="54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6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67"/>
    </row>
    <row r="197" spans="1:129" ht="6.75" customHeight="1">
      <c r="A197" s="71"/>
      <c r="B197" s="72"/>
      <c r="C197" s="72"/>
      <c r="D197" s="72"/>
      <c r="E197" s="72"/>
      <c r="F197" s="80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2"/>
      <c r="BM197" s="146"/>
      <c r="BN197" s="147"/>
      <c r="BO197" s="147"/>
      <c r="BP197" s="148"/>
      <c r="BQ197" s="86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8"/>
      <c r="CE197" s="86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8"/>
      <c r="CQ197" s="54" t="s">
        <v>62</v>
      </c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6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61"/>
    </row>
    <row r="198" spans="1:129" ht="6.75" customHeight="1">
      <c r="A198" s="71"/>
      <c r="B198" s="72"/>
      <c r="C198" s="72"/>
      <c r="D198" s="72"/>
      <c r="E198" s="72"/>
      <c r="F198" s="80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2"/>
      <c r="BM198" s="146"/>
      <c r="BN198" s="147"/>
      <c r="BO198" s="147"/>
      <c r="BP198" s="148"/>
      <c r="BQ198" s="89"/>
      <c r="BR198" s="90"/>
      <c r="BS198" s="90"/>
      <c r="BT198" s="90"/>
      <c r="BU198" s="90"/>
      <c r="BV198" s="90"/>
      <c r="BW198" s="90"/>
      <c r="BX198" s="90"/>
      <c r="BY198" s="90"/>
      <c r="BZ198" s="90"/>
      <c r="CA198" s="90"/>
      <c r="CB198" s="90"/>
      <c r="CC198" s="90"/>
      <c r="CD198" s="91"/>
      <c r="CE198" s="89"/>
      <c r="CF198" s="90"/>
      <c r="CG198" s="90"/>
      <c r="CH198" s="90"/>
      <c r="CI198" s="90"/>
      <c r="CJ198" s="90"/>
      <c r="CK198" s="90"/>
      <c r="CL198" s="90"/>
      <c r="CM198" s="90"/>
      <c r="CN198" s="90"/>
      <c r="CO198" s="90"/>
      <c r="CP198" s="91"/>
      <c r="CQ198" s="54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6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62"/>
    </row>
    <row r="199" spans="1:129" ht="6.75" customHeight="1">
      <c r="A199" s="71"/>
      <c r="B199" s="72"/>
      <c r="C199" s="72"/>
      <c r="D199" s="72"/>
      <c r="E199" s="72"/>
      <c r="F199" s="80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2"/>
      <c r="BM199" s="146"/>
      <c r="BN199" s="147"/>
      <c r="BO199" s="147"/>
      <c r="BP199" s="148"/>
      <c r="BQ199" s="89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1"/>
      <c r="CE199" s="89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1"/>
      <c r="CQ199" s="54" t="s">
        <v>62</v>
      </c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6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62"/>
    </row>
    <row r="200" spans="1:129" ht="6.75" customHeight="1">
      <c r="A200" s="71"/>
      <c r="B200" s="72"/>
      <c r="C200" s="72"/>
      <c r="D200" s="72"/>
      <c r="E200" s="72"/>
      <c r="F200" s="80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2"/>
      <c r="BM200" s="146"/>
      <c r="BN200" s="147"/>
      <c r="BO200" s="147"/>
      <c r="BP200" s="148"/>
      <c r="BQ200" s="92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4"/>
      <c r="CE200" s="92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4"/>
      <c r="CQ200" s="54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6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67"/>
    </row>
    <row r="201" spans="1:129" ht="6.75" customHeight="1">
      <c r="A201" s="71"/>
      <c r="B201" s="72"/>
      <c r="C201" s="72"/>
      <c r="D201" s="72"/>
      <c r="E201" s="72"/>
      <c r="F201" s="80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2"/>
      <c r="BM201" s="146"/>
      <c r="BN201" s="147"/>
      <c r="BO201" s="147"/>
      <c r="BP201" s="148"/>
      <c r="BQ201" s="86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8"/>
      <c r="CE201" s="86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8"/>
      <c r="CQ201" s="54" t="s">
        <v>62</v>
      </c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6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61"/>
    </row>
    <row r="202" spans="1:129" ht="6.75" customHeight="1">
      <c r="A202" s="71"/>
      <c r="B202" s="72"/>
      <c r="C202" s="72"/>
      <c r="D202" s="72"/>
      <c r="E202" s="72"/>
      <c r="F202" s="80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2"/>
      <c r="BM202" s="146"/>
      <c r="BN202" s="147"/>
      <c r="BO202" s="147"/>
      <c r="BP202" s="148"/>
      <c r="BQ202" s="89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1"/>
      <c r="CE202" s="89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1"/>
      <c r="CQ202" s="54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6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62"/>
    </row>
    <row r="203" spans="1:129" ht="6.75" customHeight="1">
      <c r="A203" s="71"/>
      <c r="B203" s="72"/>
      <c r="C203" s="72"/>
      <c r="D203" s="72"/>
      <c r="E203" s="72"/>
      <c r="F203" s="80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2"/>
      <c r="BM203" s="146"/>
      <c r="BN203" s="147"/>
      <c r="BO203" s="147"/>
      <c r="BP203" s="148"/>
      <c r="BQ203" s="89"/>
      <c r="BR203" s="90"/>
      <c r="BS203" s="90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1"/>
      <c r="CE203" s="89"/>
      <c r="CF203" s="90"/>
      <c r="CG203" s="90"/>
      <c r="CH203" s="90"/>
      <c r="CI203" s="90"/>
      <c r="CJ203" s="90"/>
      <c r="CK203" s="90"/>
      <c r="CL203" s="90"/>
      <c r="CM203" s="90"/>
      <c r="CN203" s="90"/>
      <c r="CO203" s="90"/>
      <c r="CP203" s="91"/>
      <c r="CQ203" s="54" t="s">
        <v>62</v>
      </c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6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62"/>
    </row>
    <row r="204" spans="1:129" ht="6.75" customHeight="1">
      <c r="A204" s="95"/>
      <c r="B204" s="96"/>
      <c r="C204" s="96"/>
      <c r="D204" s="96"/>
      <c r="E204" s="96"/>
      <c r="F204" s="97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9"/>
      <c r="BM204" s="149"/>
      <c r="BN204" s="150"/>
      <c r="BO204" s="150"/>
      <c r="BP204" s="151"/>
      <c r="BQ204" s="100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2"/>
      <c r="CE204" s="100"/>
      <c r="CF204" s="101"/>
      <c r="CG204" s="101"/>
      <c r="CH204" s="101"/>
      <c r="CI204" s="101"/>
      <c r="CJ204" s="101"/>
      <c r="CK204" s="101"/>
      <c r="CL204" s="101"/>
      <c r="CM204" s="101"/>
      <c r="CN204" s="101"/>
      <c r="CO204" s="101"/>
      <c r="CP204" s="102"/>
      <c r="CQ204" s="64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6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3"/>
    </row>
  </sheetData>
  <mergeCells count="492">
    <mergeCell ref="A1:Q2"/>
    <mergeCell ref="A105:R106"/>
    <mergeCell ref="BM16:DY18"/>
    <mergeCell ref="BM94:BP102"/>
    <mergeCell ref="A3:DY7"/>
    <mergeCell ref="AH8:CV10"/>
    <mergeCell ref="BQ100:CD102"/>
    <mergeCell ref="CE100:CL102"/>
    <mergeCell ref="CM100:DQ102"/>
    <mergeCell ref="DR100:DY102"/>
    <mergeCell ref="CE91:CL93"/>
    <mergeCell ref="CM91:DQ93"/>
    <mergeCell ref="DR91:DY93"/>
    <mergeCell ref="BQ88:CD90"/>
    <mergeCell ref="CE88:CL90"/>
    <mergeCell ref="CM88:DQ90"/>
    <mergeCell ref="DR88:DY90"/>
    <mergeCell ref="BQ97:CD99"/>
    <mergeCell ref="CE97:CL99"/>
    <mergeCell ref="CM97:DQ99"/>
    <mergeCell ref="DR97:DY99"/>
    <mergeCell ref="BQ94:CD96"/>
    <mergeCell ref="CE94:CL96"/>
    <mergeCell ref="CM94:DQ96"/>
    <mergeCell ref="DR94:DY96"/>
    <mergeCell ref="BQ79:CD81"/>
    <mergeCell ref="CE79:CL81"/>
    <mergeCell ref="DR70:DY72"/>
    <mergeCell ref="DR73:DY75"/>
    <mergeCell ref="BQ76:CD78"/>
    <mergeCell ref="CE76:CL78"/>
    <mergeCell ref="CM76:DQ78"/>
    <mergeCell ref="DR76:DY78"/>
    <mergeCell ref="BM67:BP72"/>
    <mergeCell ref="BQ73:CD75"/>
    <mergeCell ref="CE73:CL75"/>
    <mergeCell ref="CM73:DQ75"/>
    <mergeCell ref="BM73:BP93"/>
    <mergeCell ref="BQ85:CD87"/>
    <mergeCell ref="CE85:CL87"/>
    <mergeCell ref="CM85:DQ87"/>
    <mergeCell ref="DR85:DY87"/>
    <mergeCell ref="CM79:DQ81"/>
    <mergeCell ref="DR79:DY81"/>
    <mergeCell ref="BQ82:CD84"/>
    <mergeCell ref="CE82:CL84"/>
    <mergeCell ref="CM82:DQ84"/>
    <mergeCell ref="DR82:DY84"/>
    <mergeCell ref="BQ91:CD93"/>
    <mergeCell ref="BQ67:CD69"/>
    <mergeCell ref="CE67:CL69"/>
    <mergeCell ref="CM67:DQ69"/>
    <mergeCell ref="DR67:DY69"/>
    <mergeCell ref="BQ64:CD66"/>
    <mergeCell ref="CE64:CL66"/>
    <mergeCell ref="CM64:DQ66"/>
    <mergeCell ref="DR64:DY66"/>
    <mergeCell ref="BQ70:CD72"/>
    <mergeCell ref="CE70:CL72"/>
    <mergeCell ref="CM70:DQ72"/>
    <mergeCell ref="BM52:BP66"/>
    <mergeCell ref="BQ52:CD54"/>
    <mergeCell ref="CE52:CL54"/>
    <mergeCell ref="CM52:DQ54"/>
    <mergeCell ref="DR52:DY54"/>
    <mergeCell ref="BQ55:CD57"/>
    <mergeCell ref="CE55:CL57"/>
    <mergeCell ref="CM55:DQ57"/>
    <mergeCell ref="DR55:DY57"/>
    <mergeCell ref="BQ61:CD63"/>
    <mergeCell ref="CE61:CL63"/>
    <mergeCell ref="CM61:DQ63"/>
    <mergeCell ref="DR61:DY63"/>
    <mergeCell ref="BQ58:CD60"/>
    <mergeCell ref="CE58:CL60"/>
    <mergeCell ref="CM58:DQ60"/>
    <mergeCell ref="DR58:DY60"/>
    <mergeCell ref="DR31:DY33"/>
    <mergeCell ref="BQ28:CD30"/>
    <mergeCell ref="BM37:BP51"/>
    <mergeCell ref="BQ37:CD39"/>
    <mergeCell ref="CE37:CL39"/>
    <mergeCell ref="CM37:DQ39"/>
    <mergeCell ref="BQ43:CD45"/>
    <mergeCell ref="CE43:CL45"/>
    <mergeCell ref="CM43:DQ45"/>
    <mergeCell ref="BQ49:CD51"/>
    <mergeCell ref="CE49:CL51"/>
    <mergeCell ref="CM49:DQ51"/>
    <mergeCell ref="DR43:DY45"/>
    <mergeCell ref="BQ46:CD48"/>
    <mergeCell ref="CE46:CL48"/>
    <mergeCell ref="CM46:DQ48"/>
    <mergeCell ref="DR46:DY48"/>
    <mergeCell ref="DR37:DY39"/>
    <mergeCell ref="BQ40:CD42"/>
    <mergeCell ref="CE40:CL42"/>
    <mergeCell ref="CM40:DQ42"/>
    <mergeCell ref="DR40:DY42"/>
    <mergeCell ref="DR49:DY51"/>
    <mergeCell ref="DR19:DY21"/>
    <mergeCell ref="BQ22:CD24"/>
    <mergeCell ref="CE22:CL24"/>
    <mergeCell ref="CM22:DQ24"/>
    <mergeCell ref="DR22:DY24"/>
    <mergeCell ref="DR25:DY27"/>
    <mergeCell ref="BM22:BP36"/>
    <mergeCell ref="BQ19:CD21"/>
    <mergeCell ref="CE19:CL21"/>
    <mergeCell ref="CM19:DQ21"/>
    <mergeCell ref="BM19:BP21"/>
    <mergeCell ref="BQ25:CD27"/>
    <mergeCell ref="CE25:CL27"/>
    <mergeCell ref="CM25:DQ27"/>
    <mergeCell ref="CE28:CL30"/>
    <mergeCell ref="CM28:DQ30"/>
    <mergeCell ref="BQ34:CD36"/>
    <mergeCell ref="CE34:CL36"/>
    <mergeCell ref="CM34:DQ36"/>
    <mergeCell ref="DR34:DY36"/>
    <mergeCell ref="DR28:DY30"/>
    <mergeCell ref="BQ31:CD33"/>
    <mergeCell ref="CE31:CL33"/>
    <mergeCell ref="CM31:DQ33"/>
    <mergeCell ref="BB24:BF29"/>
    <mergeCell ref="A9:L11"/>
    <mergeCell ref="A16:G17"/>
    <mergeCell ref="Z24:AD29"/>
    <mergeCell ref="BG24:BL29"/>
    <mergeCell ref="P27:T29"/>
    <mergeCell ref="U27:Y29"/>
    <mergeCell ref="BD16:BL17"/>
    <mergeCell ref="A22:BL23"/>
    <mergeCell ref="AE24:AI29"/>
    <mergeCell ref="A24:J26"/>
    <mergeCell ref="K24:Y26"/>
    <mergeCell ref="A27:E29"/>
    <mergeCell ref="F27:J29"/>
    <mergeCell ref="K27:O29"/>
    <mergeCell ref="A18:G21"/>
    <mergeCell ref="H18:AF21"/>
    <mergeCell ref="AL16:AT17"/>
    <mergeCell ref="AU16:BC17"/>
    <mergeCell ref="H16:AF17"/>
    <mergeCell ref="AG16:AK21"/>
    <mergeCell ref="AJ24:AN29"/>
    <mergeCell ref="AO24:BA29"/>
    <mergeCell ref="A48:D51"/>
    <mergeCell ref="E48:H51"/>
    <mergeCell ref="I48:U51"/>
    <mergeCell ref="AQ38:AT39"/>
    <mergeCell ref="AU38:AX39"/>
    <mergeCell ref="A44:D47"/>
    <mergeCell ref="E44:H47"/>
    <mergeCell ref="I44:U47"/>
    <mergeCell ref="D32:E33"/>
    <mergeCell ref="A30:C33"/>
    <mergeCell ref="P30:R33"/>
    <mergeCell ref="S32:T33"/>
    <mergeCell ref="AH32:AI33"/>
    <mergeCell ref="AJ30:AL33"/>
    <mergeCell ref="F30:H33"/>
    <mergeCell ref="I32:J33"/>
    <mergeCell ref="K30:M33"/>
    <mergeCell ref="N32:O33"/>
    <mergeCell ref="A34:M37"/>
    <mergeCell ref="N34:BL37"/>
    <mergeCell ref="U30:W33"/>
    <mergeCell ref="X32:Y33"/>
    <mergeCell ref="AD38:AP39"/>
    <mergeCell ref="I38:U39"/>
    <mergeCell ref="BK32:BL33"/>
    <mergeCell ref="BG30:BJ33"/>
    <mergeCell ref="AZ32:BA33"/>
    <mergeCell ref="AS30:AY33"/>
    <mergeCell ref="Z30:AB33"/>
    <mergeCell ref="AC32:AD33"/>
    <mergeCell ref="AE30:AG33"/>
    <mergeCell ref="BE32:BF33"/>
    <mergeCell ref="AM32:AN33"/>
    <mergeCell ref="BB30:BD33"/>
    <mergeCell ref="V48:Y51"/>
    <mergeCell ref="Z48:AC51"/>
    <mergeCell ref="AD48:AP51"/>
    <mergeCell ref="AQ48:AT51"/>
    <mergeCell ref="Z52:AC55"/>
    <mergeCell ref="AD52:AP55"/>
    <mergeCell ref="AQ52:AT55"/>
    <mergeCell ref="AY38:BL39"/>
    <mergeCell ref="A40:D43"/>
    <mergeCell ref="E40:H43"/>
    <mergeCell ref="I40:U43"/>
    <mergeCell ref="V40:Y43"/>
    <mergeCell ref="Z40:AC43"/>
    <mergeCell ref="AD40:AP43"/>
    <mergeCell ref="AQ40:AT43"/>
    <mergeCell ref="AU40:AX43"/>
    <mergeCell ref="A38:D39"/>
    <mergeCell ref="V44:Y47"/>
    <mergeCell ref="Z44:AC47"/>
    <mergeCell ref="AD44:AP47"/>
    <mergeCell ref="AU44:AX47"/>
    <mergeCell ref="E38:H39"/>
    <mergeCell ref="V38:Y39"/>
    <mergeCell ref="Z38:AC39"/>
    <mergeCell ref="A52:D55"/>
    <mergeCell ref="E52:H55"/>
    <mergeCell ref="I52:U55"/>
    <mergeCell ref="V52:Y55"/>
    <mergeCell ref="AY56:BL59"/>
    <mergeCell ref="A56:D59"/>
    <mergeCell ref="E56:H59"/>
    <mergeCell ref="I56:U59"/>
    <mergeCell ref="V56:Y59"/>
    <mergeCell ref="Z56:AC59"/>
    <mergeCell ref="AY40:BL43"/>
    <mergeCell ref="AY44:BL47"/>
    <mergeCell ref="AY48:BL51"/>
    <mergeCell ref="AU52:AX55"/>
    <mergeCell ref="AY52:BL55"/>
    <mergeCell ref="AU48:AX51"/>
    <mergeCell ref="AQ44:AT47"/>
    <mergeCell ref="AD56:AP59"/>
    <mergeCell ref="AQ56:AT59"/>
    <mergeCell ref="AU56:AX59"/>
    <mergeCell ref="A68:M71"/>
    <mergeCell ref="N68:AB71"/>
    <mergeCell ref="AC68:BL71"/>
    <mergeCell ref="A64:BL65"/>
    <mergeCell ref="A66:M67"/>
    <mergeCell ref="N66:AB67"/>
    <mergeCell ref="AC66:BL67"/>
    <mergeCell ref="AQ60:AT63"/>
    <mergeCell ref="AU60:AX63"/>
    <mergeCell ref="AY60:BL63"/>
    <mergeCell ref="A60:D63"/>
    <mergeCell ref="E60:H63"/>
    <mergeCell ref="I60:U63"/>
    <mergeCell ref="V60:Y63"/>
    <mergeCell ref="Z60:AC63"/>
    <mergeCell ref="AD60:AP63"/>
    <mergeCell ref="A92:BL93"/>
    <mergeCell ref="A94:BL95"/>
    <mergeCell ref="A96:P97"/>
    <mergeCell ref="Q96:AF97"/>
    <mergeCell ref="AG96:AV97"/>
    <mergeCell ref="AW96:BL97"/>
    <mergeCell ref="BK99:BL100"/>
    <mergeCell ref="A72:M75"/>
    <mergeCell ref="N72:AB75"/>
    <mergeCell ref="AC72:BL75"/>
    <mergeCell ref="A76:M79"/>
    <mergeCell ref="N76:AB79"/>
    <mergeCell ref="AC76:BL79"/>
    <mergeCell ref="A80:M83"/>
    <mergeCell ref="N80:AB83"/>
    <mergeCell ref="AC80:BL83"/>
    <mergeCell ref="N88:AB91"/>
    <mergeCell ref="AC88:BL91"/>
    <mergeCell ref="A84:M87"/>
    <mergeCell ref="N84:AB87"/>
    <mergeCell ref="AC84:BL87"/>
    <mergeCell ref="A88:M91"/>
    <mergeCell ref="A103:J104"/>
    <mergeCell ref="CS109:CY110"/>
    <mergeCell ref="CZ109:DX110"/>
    <mergeCell ref="A110:L112"/>
    <mergeCell ref="M110:W112"/>
    <mergeCell ref="AJ110:BM113"/>
    <mergeCell ref="CS111:CY114"/>
    <mergeCell ref="CZ111:DX114"/>
    <mergeCell ref="AU101:AV102"/>
    <mergeCell ref="BK101:BL102"/>
    <mergeCell ref="AW98:BJ102"/>
    <mergeCell ref="A98:N102"/>
    <mergeCell ref="Q98:AD102"/>
    <mergeCell ref="AG98:AT102"/>
    <mergeCell ref="O101:P102"/>
    <mergeCell ref="AE101:AF102"/>
    <mergeCell ref="O99:P100"/>
    <mergeCell ref="AE99:AF100"/>
    <mergeCell ref="AU99:AV100"/>
    <mergeCell ref="A116:DY116"/>
    <mergeCell ref="A117:BL119"/>
    <mergeCell ref="BM117:CD120"/>
    <mergeCell ref="CG117:DY118"/>
    <mergeCell ref="CG119:DY120"/>
    <mergeCell ref="A120:D122"/>
    <mergeCell ref="E120:R122"/>
    <mergeCell ref="S120:Z122"/>
    <mergeCell ref="AA120:BD122"/>
    <mergeCell ref="BE120:BL122"/>
    <mergeCell ref="DD125:DO128"/>
    <mergeCell ref="DP125:DY128"/>
    <mergeCell ref="CQ127:DC128"/>
    <mergeCell ref="E126:R128"/>
    <mergeCell ref="S126:Z128"/>
    <mergeCell ref="AA126:BD128"/>
    <mergeCell ref="BE126:BL128"/>
    <mergeCell ref="A123:D134"/>
    <mergeCell ref="E123:R125"/>
    <mergeCell ref="S123:Z125"/>
    <mergeCell ref="AA123:BD125"/>
    <mergeCell ref="BE123:BL125"/>
    <mergeCell ref="CQ123:DC124"/>
    <mergeCell ref="BM125:BP152"/>
    <mergeCell ref="BQ125:CD128"/>
    <mergeCell ref="CE125:CP128"/>
    <mergeCell ref="CQ125:DC126"/>
    <mergeCell ref="BM121:BP124"/>
    <mergeCell ref="BQ121:CD124"/>
    <mergeCell ref="CE121:CP124"/>
    <mergeCell ref="CQ121:DC122"/>
    <mergeCell ref="DD121:DO124"/>
    <mergeCell ref="DP121:DY124"/>
    <mergeCell ref="CQ129:DC130"/>
    <mergeCell ref="DD129:DO132"/>
    <mergeCell ref="DP129:DY132"/>
    <mergeCell ref="CQ131:DC132"/>
    <mergeCell ref="E132:R134"/>
    <mergeCell ref="S132:Z134"/>
    <mergeCell ref="AA132:BD134"/>
    <mergeCell ref="BE132:BL134"/>
    <mergeCell ref="BQ133:CD136"/>
    <mergeCell ref="CE133:CP136"/>
    <mergeCell ref="E129:R131"/>
    <mergeCell ref="S129:Z131"/>
    <mergeCell ref="AA129:BD131"/>
    <mergeCell ref="BE129:BL131"/>
    <mergeCell ref="BQ129:CD132"/>
    <mergeCell ref="CE129:CP132"/>
    <mergeCell ref="CQ133:DC134"/>
    <mergeCell ref="DD133:DO136"/>
    <mergeCell ref="DP133:DY136"/>
    <mergeCell ref="DD137:DO140"/>
    <mergeCell ref="DP137:DY140"/>
    <mergeCell ref="E138:R140"/>
    <mergeCell ref="S138:Z140"/>
    <mergeCell ref="AA138:BD140"/>
    <mergeCell ref="BE138:BL140"/>
    <mergeCell ref="CQ139:DC140"/>
    <mergeCell ref="CQ141:DC142"/>
    <mergeCell ref="DD141:DO144"/>
    <mergeCell ref="DP141:DY144"/>
    <mergeCell ref="CQ143:DC144"/>
    <mergeCell ref="E144:R146"/>
    <mergeCell ref="S144:Z146"/>
    <mergeCell ref="AA144:BD146"/>
    <mergeCell ref="BE144:BL146"/>
    <mergeCell ref="BQ145:CD148"/>
    <mergeCell ref="CE145:CP148"/>
    <mergeCell ref="E141:R143"/>
    <mergeCell ref="S141:Z143"/>
    <mergeCell ref="AA141:BD143"/>
    <mergeCell ref="BE141:BL143"/>
    <mergeCell ref="BQ141:CD144"/>
    <mergeCell ref="CE141:CP144"/>
    <mergeCell ref="E135:R137"/>
    <mergeCell ref="DD149:DO152"/>
    <mergeCell ref="DP149:DY152"/>
    <mergeCell ref="E150:R152"/>
    <mergeCell ref="S150:Z152"/>
    <mergeCell ref="AA150:BD152"/>
    <mergeCell ref="BE150:BL152"/>
    <mergeCell ref="CQ151:DC152"/>
    <mergeCell ref="CQ145:DC146"/>
    <mergeCell ref="DD145:DO148"/>
    <mergeCell ref="DP145:DY148"/>
    <mergeCell ref="E147:R149"/>
    <mergeCell ref="S147:Z149"/>
    <mergeCell ref="AA147:BD149"/>
    <mergeCell ref="BE147:BL149"/>
    <mergeCell ref="CQ147:DC148"/>
    <mergeCell ref="BQ149:CD152"/>
    <mergeCell ref="CE149:CP152"/>
    <mergeCell ref="CQ149:DC150"/>
    <mergeCell ref="CQ169:DC170"/>
    <mergeCell ref="E153:R155"/>
    <mergeCell ref="S153:Z155"/>
    <mergeCell ref="AA153:BD155"/>
    <mergeCell ref="BE153:BL155"/>
    <mergeCell ref="A165:M167"/>
    <mergeCell ref="N165:BL167"/>
    <mergeCell ref="BQ165:CD168"/>
    <mergeCell ref="CE165:CP168"/>
    <mergeCell ref="A135:D161"/>
    <mergeCell ref="S135:Z137"/>
    <mergeCell ref="AA135:BD137"/>
    <mergeCell ref="BE135:BL137"/>
    <mergeCell ref="CQ135:DC136"/>
    <mergeCell ref="BQ137:CD140"/>
    <mergeCell ref="CE137:CP140"/>
    <mergeCell ref="CQ137:DC138"/>
    <mergeCell ref="S156:Z158"/>
    <mergeCell ref="AA156:BD158"/>
    <mergeCell ref="BE156:BL158"/>
    <mergeCell ref="BQ157:CD160"/>
    <mergeCell ref="CE157:CP160"/>
    <mergeCell ref="CQ157:DC158"/>
    <mergeCell ref="DD161:DO164"/>
    <mergeCell ref="DP161:DY164"/>
    <mergeCell ref="A162:BL164"/>
    <mergeCell ref="CQ163:DC164"/>
    <mergeCell ref="BM153:BP176"/>
    <mergeCell ref="BQ153:CD156"/>
    <mergeCell ref="CE153:CP156"/>
    <mergeCell ref="CQ153:DC154"/>
    <mergeCell ref="CQ165:DC166"/>
    <mergeCell ref="CE169:CP172"/>
    <mergeCell ref="DD157:DO160"/>
    <mergeCell ref="DP157:DY160"/>
    <mergeCell ref="E159:R161"/>
    <mergeCell ref="S159:Z161"/>
    <mergeCell ref="AA159:BD161"/>
    <mergeCell ref="BE159:BL161"/>
    <mergeCell ref="CQ159:DC160"/>
    <mergeCell ref="BQ161:CD164"/>
    <mergeCell ref="CE161:CP164"/>
    <mergeCell ref="CQ161:DC162"/>
    <mergeCell ref="DD153:DO156"/>
    <mergeCell ref="DP153:DY156"/>
    <mergeCell ref="CQ155:DC156"/>
    <mergeCell ref="E156:R158"/>
    <mergeCell ref="DD165:DO168"/>
    <mergeCell ref="DP165:DY168"/>
    <mergeCell ref="CQ167:DC168"/>
    <mergeCell ref="A168:M170"/>
    <mergeCell ref="N168:AC170"/>
    <mergeCell ref="AD168:AF170"/>
    <mergeCell ref="AG168:AS170"/>
    <mergeCell ref="AT168:BI170"/>
    <mergeCell ref="BJ168:BL170"/>
    <mergeCell ref="BQ169:CD172"/>
    <mergeCell ref="DD169:DO172"/>
    <mergeCell ref="DP169:DY172"/>
    <mergeCell ref="A171:BL173"/>
    <mergeCell ref="CQ171:DC172"/>
    <mergeCell ref="BQ173:CD176"/>
    <mergeCell ref="CE173:CP176"/>
    <mergeCell ref="CQ173:DC174"/>
    <mergeCell ref="DD173:DO176"/>
    <mergeCell ref="DP173:DY176"/>
    <mergeCell ref="A174:E183"/>
    <mergeCell ref="F174:BL183"/>
    <mergeCell ref="CQ175:DC176"/>
    <mergeCell ref="BM177:BP204"/>
    <mergeCell ref="BQ177:CD180"/>
    <mergeCell ref="CE177:CP180"/>
    <mergeCell ref="CQ177:DC178"/>
    <mergeCell ref="CQ185:DC186"/>
    <mergeCell ref="CQ193:DC194"/>
    <mergeCell ref="CQ199:DC200"/>
    <mergeCell ref="BQ201:CD204"/>
    <mergeCell ref="DD177:DO180"/>
    <mergeCell ref="DP177:DY180"/>
    <mergeCell ref="CQ179:DC180"/>
    <mergeCell ref="BQ181:CD184"/>
    <mergeCell ref="CE181:CP184"/>
    <mergeCell ref="CQ181:DC182"/>
    <mergeCell ref="DD181:DO184"/>
    <mergeCell ref="DP181:DY184"/>
    <mergeCell ref="CQ183:DC184"/>
    <mergeCell ref="BQ189:CD192"/>
    <mergeCell ref="CE189:CP192"/>
    <mergeCell ref="CQ189:DC190"/>
    <mergeCell ref="DD189:DO192"/>
    <mergeCell ref="DP189:DY192"/>
    <mergeCell ref="CQ191:DC192"/>
    <mergeCell ref="DP197:DY200"/>
    <mergeCell ref="CQ195:DC196"/>
    <mergeCell ref="CQ197:DC198"/>
    <mergeCell ref="A184:E193"/>
    <mergeCell ref="F184:BL193"/>
    <mergeCell ref="BQ185:CD188"/>
    <mergeCell ref="CE185:CP188"/>
    <mergeCell ref="BQ193:CD196"/>
    <mergeCell ref="CE193:CP196"/>
    <mergeCell ref="A194:E204"/>
    <mergeCell ref="F194:BL204"/>
    <mergeCell ref="BQ197:CD200"/>
    <mergeCell ref="CE197:CP200"/>
    <mergeCell ref="CE201:CP204"/>
    <mergeCell ref="CQ201:DC202"/>
    <mergeCell ref="DD185:DO188"/>
    <mergeCell ref="DD201:DO204"/>
    <mergeCell ref="DP201:DY204"/>
    <mergeCell ref="CQ203:DC204"/>
    <mergeCell ref="DD193:DO196"/>
    <mergeCell ref="DP193:DY196"/>
    <mergeCell ref="DD197:DO200"/>
    <mergeCell ref="DP185:DY188"/>
    <mergeCell ref="CQ187:DC188"/>
  </mergeCells>
  <phoneticPr fontId="1"/>
  <pageMargins left="0.39370078740157483" right="0.3" top="0.52" bottom="0.16" header="0.51181102362204722" footer="0.51181102362204722"/>
  <pageSetup paperSize="1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印刷業明細表【様式第７号】（表・裏）</vt:lpstr>
    </vt:vector>
  </TitlesOfParts>
  <Company>総務事務集中化準備室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2020-09-07T02:16:57Z</cp:lastPrinted>
  <dcterms:created xsi:type="dcterms:W3CDTF">2011-10-19T04:47:18Z</dcterms:created>
  <dcterms:modified xsi:type="dcterms:W3CDTF">2020-09-07T02:22:12Z</dcterms:modified>
</cp:coreProperties>
</file>