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activeTab="0"/>
  </bookViews>
  <sheets>
    <sheet name="請求書（参考様式）" sheetId="1" r:id="rId1"/>
    <sheet name="請求書（参考様式）記入例 " sheetId="2" r:id="rId2"/>
    <sheet name="Sheet1" sheetId="3" r:id="rId3"/>
  </sheets>
  <definedNames>
    <definedName name="_xlnm.Print_Area" localSheetId="0">'請求書（参考様式）'!$A$1:$W$45</definedName>
    <definedName name="_xlnm.Print_Area" localSheetId="1">'請求書（参考様式）記入例 '!$A$1:$W$45</definedName>
  </definedNames>
  <calcPr fullCalcOnLoad="1"/>
</workbook>
</file>

<file path=xl/sharedStrings.xml><?xml version="1.0" encoding="utf-8"?>
<sst xmlns="http://schemas.openxmlformats.org/spreadsheetml/2006/main" count="200" uniqueCount="80">
  <si>
    <t>請　　　求　　　書</t>
  </si>
  <si>
    <t>金額</t>
  </si>
  <si>
    <t>千万</t>
  </si>
  <si>
    <t>百万</t>
  </si>
  <si>
    <t>十万</t>
  </si>
  <si>
    <t>万</t>
  </si>
  <si>
    <t>千</t>
  </si>
  <si>
    <t>百</t>
  </si>
  <si>
    <t>十</t>
  </si>
  <si>
    <t>円</t>
  </si>
  <si>
    <t>上記の金額を請求します。</t>
  </si>
  <si>
    <t>（請求先）</t>
  </si>
  <si>
    <t>団体名</t>
  </si>
  <si>
    <t>住　所</t>
  </si>
  <si>
    <t>福岡県消防学校</t>
  </si>
  <si>
    <t>代表者</t>
  </si>
  <si>
    <t>　件　名</t>
  </si>
  <si>
    <t>金融機関名</t>
  </si>
  <si>
    <t>銀行・信用金庫</t>
  </si>
  <si>
    <t>信用組合・農協</t>
  </si>
  <si>
    <t>支店</t>
  </si>
  <si>
    <t>支所</t>
  </si>
  <si>
    <t>預金種別</t>
  </si>
  <si>
    <t>１：　　普通</t>
  </si>
  <si>
    <t>２：当座　</t>
  </si>
  <si>
    <t>３：貯蓄</t>
  </si>
  <si>
    <t>口座番号</t>
  </si>
  <si>
    <t>口座名義</t>
  </si>
  <si>
    <t>（漢字でご記入ください。）</t>
  </si>
  <si>
    <t>（右づめでお願いします。）</t>
  </si>
  <si>
    <t>（通帳のとおりフリガナも記入してください。）</t>
  </si>
  <si>
    <t>印</t>
  </si>
  <si>
    <t>　１　：　口座振込　　　　　　　</t>
  </si>
  <si>
    <t>〒</t>
  </si>
  <si>
    <t>ョ</t>
  </si>
  <si>
    <t>ウ</t>
  </si>
  <si>
    <t>チ</t>
  </si>
  <si>
    <t>－</t>
  </si>
  <si>
    <t>℡　</t>
  </si>
  <si>
    <t xml:space="preserve"> </t>
  </si>
  <si>
    <t>フリガナ</t>
  </si>
  <si>
    <t>フ</t>
  </si>
  <si>
    <t>ク</t>
  </si>
  <si>
    <t>オ</t>
  </si>
  <si>
    <t>カ</t>
  </si>
  <si>
    <t>ケ</t>
  </si>
  <si>
    <t>ン</t>
  </si>
  <si>
    <t>シ</t>
  </si>
  <si>
    <t>゛</t>
  </si>
  <si>
    <t>ッ</t>
  </si>
  <si>
    <t>コ</t>
  </si>
  <si>
    <t>ム</t>
  </si>
  <si>
    <t>人</t>
  </si>
  <si>
    <t>名分入校経費として</t>
  </si>
  <si>
    <t>福岡県消防学校　庶務課長　</t>
  </si>
  <si>
    <t>・食費</t>
  </si>
  <si>
    <t>・図書教材費</t>
  </si>
  <si>
    <t>合計</t>
  </si>
  <si>
    <t>（頭部に￥を記入）</t>
  </si>
  <si>
    <t>校長　　　〇〇　〇〇</t>
  </si>
  <si>
    <t>支払方法　</t>
  </si>
  <si>
    <t>口座振替は、下記口座に納付してください。</t>
  </si>
  <si>
    <t>￥</t>
  </si>
  <si>
    <t>×</t>
  </si>
  <si>
    <t>＝</t>
  </si>
  <si>
    <t>〇</t>
  </si>
  <si>
    <t>嘉麻市牛隈１７９４番地</t>
  </si>
  <si>
    <t>００００－００－００００</t>
  </si>
  <si>
    <t>○○</t>
  </si>
  <si>
    <t>○○</t>
  </si>
  <si>
    <t>・共益費</t>
  </si>
  <si>
    <t>福岡</t>
  </si>
  <si>
    <t>大隈</t>
  </si>
  <si>
    <t>校長　　　</t>
  </si>
  <si>
    <t>嘉麻市牛隈1794番地</t>
  </si>
  <si>
    <t>０９４８－５７－２８３０</t>
  </si>
  <si>
    <t>　　　　年　　月　　日</t>
  </si>
  <si>
    <t>ホ</t>
  </si>
  <si>
    <t>　　　　〇　〇　市　町　村　長　（団　長）　　殿</t>
  </si>
  <si>
    <t>　　消防団員幹部教育〇〇幹部科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</si>
</sst>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 quotePrefix="1">
      <alignment horizontal="center" vertical="center"/>
    </xf>
    <xf numFmtId="0" fontId="7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20" fontId="2" fillId="0" borderId="1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34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76" fontId="14" fillId="0" borderId="38" xfId="0" applyNumberFormat="1" applyFont="1" applyBorder="1" applyAlignment="1">
      <alignment vertical="center"/>
    </xf>
    <xf numFmtId="0" fontId="14" fillId="0" borderId="38" xfId="0" applyFont="1" applyBorder="1" applyAlignment="1">
      <alignment horizontal="right" vertical="center"/>
    </xf>
    <xf numFmtId="176" fontId="14" fillId="0" borderId="4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5" fillId="0" borderId="38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16" xfId="0" applyFont="1" applyBorder="1" applyAlignment="1" quotePrefix="1">
      <alignment horizontal="center" vertical="center"/>
    </xf>
    <xf numFmtId="0" fontId="12" fillId="0" borderId="56" xfId="0" applyFont="1" applyBorder="1" applyAlignment="1" quotePrefix="1">
      <alignment horizontal="center" vertical="center"/>
    </xf>
    <xf numFmtId="0" fontId="12" fillId="0" borderId="57" xfId="0" applyFont="1" applyBorder="1" applyAlignment="1" quotePrefix="1">
      <alignment horizontal="center" vertical="center"/>
    </xf>
    <xf numFmtId="0" fontId="12" fillId="0" borderId="58" xfId="0" applyFont="1" applyBorder="1" applyAlignment="1" quotePrefix="1">
      <alignment horizontal="center" vertical="center"/>
    </xf>
    <xf numFmtId="0" fontId="12" fillId="0" borderId="53" xfId="0" applyFont="1" applyBorder="1" applyAlignment="1" quotePrefix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4" xfId="0" applyFont="1" applyBorder="1" applyAlignment="1" quotePrefix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0" fontId="12" fillId="0" borderId="55" xfId="0" applyFont="1" applyBorder="1" applyAlignment="1" quotePrefix="1">
      <alignment horizontal="center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8" xfId="0" applyBorder="1" applyAlignment="1">
      <alignment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34</xdr:row>
      <xdr:rowOff>95250</xdr:rowOff>
    </xdr:from>
    <xdr:to>
      <xdr:col>5</xdr:col>
      <xdr:colOff>161925</xdr:colOff>
      <xdr:row>34</xdr:row>
      <xdr:rowOff>295275</xdr:rowOff>
    </xdr:to>
    <xdr:sp>
      <xdr:nvSpPr>
        <xdr:cNvPr id="1" name="Oval 1"/>
        <xdr:cNvSpPr>
          <a:spLocks/>
        </xdr:cNvSpPr>
      </xdr:nvSpPr>
      <xdr:spPr>
        <a:xfrm>
          <a:off x="1666875" y="7524750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31</xdr:row>
      <xdr:rowOff>142875</xdr:rowOff>
    </xdr:from>
    <xdr:to>
      <xdr:col>9</xdr:col>
      <xdr:colOff>142875</xdr:colOff>
      <xdr:row>33</xdr:row>
      <xdr:rowOff>28575</xdr:rowOff>
    </xdr:to>
    <xdr:sp>
      <xdr:nvSpPr>
        <xdr:cNvPr id="2" name="Oval 2"/>
        <xdr:cNvSpPr>
          <a:spLocks/>
        </xdr:cNvSpPr>
      </xdr:nvSpPr>
      <xdr:spPr>
        <a:xfrm>
          <a:off x="2381250" y="6905625"/>
          <a:ext cx="4191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32</xdr:row>
      <xdr:rowOff>0</xdr:rowOff>
    </xdr:from>
    <xdr:to>
      <xdr:col>19</xdr:col>
      <xdr:colOff>190500</xdr:colOff>
      <xdr:row>33</xdr:row>
      <xdr:rowOff>28575</xdr:rowOff>
    </xdr:to>
    <xdr:sp>
      <xdr:nvSpPr>
        <xdr:cNvPr id="3" name="Oval 3"/>
        <xdr:cNvSpPr>
          <a:spLocks/>
        </xdr:cNvSpPr>
      </xdr:nvSpPr>
      <xdr:spPr>
        <a:xfrm>
          <a:off x="4743450" y="6915150"/>
          <a:ext cx="4857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34</xdr:row>
      <xdr:rowOff>95250</xdr:rowOff>
    </xdr:from>
    <xdr:to>
      <xdr:col>5</xdr:col>
      <xdr:colOff>161925</xdr:colOff>
      <xdr:row>34</xdr:row>
      <xdr:rowOff>295275</xdr:rowOff>
    </xdr:to>
    <xdr:sp>
      <xdr:nvSpPr>
        <xdr:cNvPr id="1" name="Oval 1"/>
        <xdr:cNvSpPr>
          <a:spLocks/>
        </xdr:cNvSpPr>
      </xdr:nvSpPr>
      <xdr:spPr>
        <a:xfrm>
          <a:off x="1666875" y="7534275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31</xdr:row>
      <xdr:rowOff>142875</xdr:rowOff>
    </xdr:from>
    <xdr:to>
      <xdr:col>9</xdr:col>
      <xdr:colOff>142875</xdr:colOff>
      <xdr:row>33</xdr:row>
      <xdr:rowOff>28575</xdr:rowOff>
    </xdr:to>
    <xdr:sp>
      <xdr:nvSpPr>
        <xdr:cNvPr id="2" name="Oval 2"/>
        <xdr:cNvSpPr>
          <a:spLocks/>
        </xdr:cNvSpPr>
      </xdr:nvSpPr>
      <xdr:spPr>
        <a:xfrm>
          <a:off x="2381250" y="6915150"/>
          <a:ext cx="4191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32</xdr:row>
      <xdr:rowOff>0</xdr:rowOff>
    </xdr:from>
    <xdr:to>
      <xdr:col>19</xdr:col>
      <xdr:colOff>190500</xdr:colOff>
      <xdr:row>33</xdr:row>
      <xdr:rowOff>28575</xdr:rowOff>
    </xdr:to>
    <xdr:sp>
      <xdr:nvSpPr>
        <xdr:cNvPr id="3" name="Oval 3"/>
        <xdr:cNvSpPr>
          <a:spLocks/>
        </xdr:cNvSpPr>
      </xdr:nvSpPr>
      <xdr:spPr>
        <a:xfrm>
          <a:off x="4743450" y="6924675"/>
          <a:ext cx="4857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SheetLayoutView="100" workbookViewId="0" topLeftCell="A10">
      <selection activeCell="AB19" sqref="AB19"/>
    </sheetView>
  </sheetViews>
  <sheetFormatPr defaultColWidth="9.00390625" defaultRowHeight="13.5"/>
  <cols>
    <col min="1" max="1" width="3.50390625" style="1" customWidth="1"/>
    <col min="2" max="2" width="7.00390625" style="1" customWidth="1"/>
    <col min="3" max="3" width="5.625" style="1" customWidth="1"/>
    <col min="4" max="23" width="3.125" style="1" customWidth="1"/>
    <col min="24" max="16384" width="9.00390625" style="1" customWidth="1"/>
  </cols>
  <sheetData>
    <row r="1" spans="1:24" ht="13.5">
      <c r="A1" s="119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2"/>
    </row>
    <row r="2" spans="1:24" ht="13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"/>
    </row>
    <row r="3" spans="1:24" ht="14.2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"/>
    </row>
    <row r="4" spans="3:26" ht="13.5">
      <c r="C4" s="42"/>
      <c r="D4" s="120" t="s">
        <v>2</v>
      </c>
      <c r="E4" s="121"/>
      <c r="F4" s="43"/>
      <c r="G4" s="44" t="s">
        <v>3</v>
      </c>
      <c r="H4" s="45"/>
      <c r="I4" s="46" t="s">
        <v>4</v>
      </c>
      <c r="J4" s="115" t="s">
        <v>5</v>
      </c>
      <c r="K4" s="123"/>
      <c r="L4" s="115" t="s">
        <v>6</v>
      </c>
      <c r="M4" s="116"/>
      <c r="N4" s="122" t="s">
        <v>7</v>
      </c>
      <c r="O4" s="123"/>
      <c r="P4" s="115" t="s">
        <v>8</v>
      </c>
      <c r="Q4" s="121"/>
      <c r="R4" s="115" t="s">
        <v>9</v>
      </c>
      <c r="S4" s="124"/>
      <c r="Z4" s="17"/>
    </row>
    <row r="5" spans="2:26" ht="13.5" customHeight="1">
      <c r="B5" s="125" t="s">
        <v>1</v>
      </c>
      <c r="C5" s="117"/>
      <c r="D5" s="126"/>
      <c r="E5" s="127"/>
      <c r="F5" s="94"/>
      <c r="G5" s="95"/>
      <c r="H5" s="110"/>
      <c r="I5" s="104"/>
      <c r="J5" s="103"/>
      <c r="K5" s="100"/>
      <c r="L5" s="103"/>
      <c r="M5" s="113"/>
      <c r="N5" s="99"/>
      <c r="O5" s="100"/>
      <c r="P5" s="103"/>
      <c r="Q5" s="104"/>
      <c r="R5" s="103"/>
      <c r="S5" s="108"/>
      <c r="Z5" s="17"/>
    </row>
    <row r="6" spans="2:19" ht="13.5" customHeight="1">
      <c r="B6" s="125"/>
      <c r="C6" s="117"/>
      <c r="D6" s="128"/>
      <c r="E6" s="127"/>
      <c r="F6" s="96"/>
      <c r="G6" s="95"/>
      <c r="H6" s="110"/>
      <c r="I6" s="104"/>
      <c r="J6" s="103"/>
      <c r="K6" s="100"/>
      <c r="L6" s="103"/>
      <c r="M6" s="113"/>
      <c r="N6" s="99"/>
      <c r="O6" s="100"/>
      <c r="P6" s="105"/>
      <c r="Q6" s="104"/>
      <c r="R6" s="105"/>
      <c r="S6" s="108"/>
    </row>
    <row r="7" spans="3:19" ht="13.5" customHeight="1" thickBot="1">
      <c r="C7" s="118"/>
      <c r="D7" s="129"/>
      <c r="E7" s="130"/>
      <c r="F7" s="97"/>
      <c r="G7" s="98"/>
      <c r="H7" s="111"/>
      <c r="I7" s="107"/>
      <c r="J7" s="112"/>
      <c r="K7" s="102"/>
      <c r="L7" s="112"/>
      <c r="M7" s="114"/>
      <c r="N7" s="101"/>
      <c r="O7" s="102"/>
      <c r="P7" s="106"/>
      <c r="Q7" s="107"/>
      <c r="R7" s="106"/>
      <c r="S7" s="109"/>
    </row>
    <row r="8" spans="4:22" ht="13.5">
      <c r="D8" s="25" t="s">
        <v>58</v>
      </c>
      <c r="E8" s="25"/>
      <c r="F8" s="25"/>
      <c r="G8" s="25"/>
      <c r="H8" s="25"/>
      <c r="I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10" spans="2:23" ht="21.75" customHeight="1">
      <c r="B10" s="3" t="s">
        <v>10</v>
      </c>
      <c r="O10" s="83" t="s">
        <v>76</v>
      </c>
      <c r="P10" s="84"/>
      <c r="Q10" s="84"/>
      <c r="R10" s="84"/>
      <c r="S10" s="84"/>
      <c r="T10" s="84"/>
      <c r="U10" s="84"/>
      <c r="V10" s="84"/>
      <c r="W10" s="84"/>
    </row>
    <row r="12" ht="14.25" thickBot="1">
      <c r="B12" s="1" t="s">
        <v>11</v>
      </c>
    </row>
    <row r="13" spans="2:15" ht="22.5" customHeight="1" thickBot="1">
      <c r="B13" s="85" t="s">
        <v>78</v>
      </c>
      <c r="C13" s="86"/>
      <c r="D13" s="86"/>
      <c r="E13" s="86"/>
      <c r="F13" s="86"/>
      <c r="G13" s="86"/>
      <c r="H13" s="86"/>
      <c r="I13" s="86"/>
      <c r="J13" s="87"/>
      <c r="K13" s="87"/>
      <c r="L13" s="87"/>
      <c r="M13" s="87"/>
      <c r="N13" s="87"/>
      <c r="O13" s="88"/>
    </row>
    <row r="14" spans="6:22" ht="22.5" customHeight="1">
      <c r="F14" s="6"/>
      <c r="G14" s="6" t="s">
        <v>33</v>
      </c>
      <c r="H14" s="6"/>
      <c r="I14" s="47">
        <v>8</v>
      </c>
      <c r="J14" s="48">
        <v>2</v>
      </c>
      <c r="K14" s="49">
        <v>0</v>
      </c>
      <c r="L14" s="26"/>
      <c r="M14" s="7" t="s">
        <v>37</v>
      </c>
      <c r="N14" s="24"/>
      <c r="O14" s="47">
        <v>0</v>
      </c>
      <c r="P14" s="8">
        <v>3</v>
      </c>
      <c r="Q14" s="8">
        <v>0</v>
      </c>
      <c r="R14" s="9">
        <v>1</v>
      </c>
      <c r="T14" s="24"/>
      <c r="U14" s="17"/>
      <c r="V14" s="24"/>
    </row>
    <row r="15" spans="9:14" ht="22.5" customHeight="1">
      <c r="I15" s="10" t="s">
        <v>13</v>
      </c>
      <c r="J15" s="10"/>
      <c r="M15" s="11" t="s">
        <v>74</v>
      </c>
      <c r="N15" s="11"/>
    </row>
    <row r="16" spans="9:14" ht="22.5" customHeight="1">
      <c r="I16" s="1" t="s">
        <v>12</v>
      </c>
      <c r="M16" s="11" t="s">
        <v>14</v>
      </c>
      <c r="N16" s="11"/>
    </row>
    <row r="17" spans="9:21" ht="22.5" customHeight="1">
      <c r="I17" s="12"/>
      <c r="J17" s="12"/>
      <c r="M17" s="12"/>
      <c r="N17" s="12"/>
      <c r="S17" s="17"/>
      <c r="T17" s="17"/>
      <c r="U17" s="17"/>
    </row>
    <row r="18" spans="9:21" ht="22.5" customHeight="1">
      <c r="I18" s="1" t="s">
        <v>15</v>
      </c>
      <c r="L18" s="11"/>
      <c r="M18" s="1" t="s">
        <v>73</v>
      </c>
      <c r="N18" s="11"/>
      <c r="S18" s="17"/>
      <c r="T18" s="17"/>
      <c r="U18" s="17" t="s">
        <v>31</v>
      </c>
    </row>
    <row r="19" spans="11:13" ht="22.5" customHeight="1" thickBot="1">
      <c r="K19" s="1" t="s">
        <v>38</v>
      </c>
      <c r="M19" s="1" t="s">
        <v>75</v>
      </c>
    </row>
    <row r="20" spans="2:22" ht="15" customHeight="1">
      <c r="B20" s="50" t="s">
        <v>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2:22" ht="15" customHeight="1">
      <c r="B21" s="89" t="s">
        <v>79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91"/>
      <c r="Q21" s="91"/>
      <c r="R21" s="91"/>
      <c r="S21" s="91"/>
      <c r="T21" s="91"/>
      <c r="U21" s="91"/>
      <c r="V21" s="92"/>
    </row>
    <row r="22" spans="2:22" ht="1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3" t="s">
        <v>65</v>
      </c>
      <c r="P22" s="93"/>
      <c r="Q22" s="53" t="s">
        <v>53</v>
      </c>
      <c r="R22" s="53"/>
      <c r="S22" s="53"/>
      <c r="T22" s="53"/>
      <c r="U22" s="53"/>
      <c r="V22" s="55"/>
    </row>
    <row r="23" spans="2:22" ht="15" customHeight="1">
      <c r="B23" s="56" t="s">
        <v>55</v>
      </c>
      <c r="C23" s="57"/>
      <c r="D23" s="57"/>
      <c r="E23" s="57"/>
      <c r="F23" s="57"/>
      <c r="G23" s="77"/>
      <c r="H23" s="77"/>
      <c r="I23" s="77"/>
      <c r="J23" s="77"/>
      <c r="K23" s="57" t="s">
        <v>9</v>
      </c>
      <c r="L23" s="57" t="s">
        <v>63</v>
      </c>
      <c r="M23" s="78"/>
      <c r="N23" s="78"/>
      <c r="O23" s="57" t="s">
        <v>52</v>
      </c>
      <c r="P23" s="57" t="s">
        <v>64</v>
      </c>
      <c r="Q23" s="77"/>
      <c r="R23" s="77"/>
      <c r="S23" s="77"/>
      <c r="T23" s="77"/>
      <c r="U23" s="57" t="s">
        <v>9</v>
      </c>
      <c r="V23" s="54"/>
    </row>
    <row r="24" spans="2:22" ht="15" customHeight="1">
      <c r="B24" s="56" t="s">
        <v>56</v>
      </c>
      <c r="C24" s="57"/>
      <c r="D24" s="57"/>
      <c r="E24" s="57"/>
      <c r="F24" s="57"/>
      <c r="G24" s="77"/>
      <c r="H24" s="77"/>
      <c r="I24" s="77"/>
      <c r="J24" s="77"/>
      <c r="K24" s="57" t="s">
        <v>9</v>
      </c>
      <c r="L24" s="57" t="s">
        <v>63</v>
      </c>
      <c r="M24" s="78"/>
      <c r="N24" s="78"/>
      <c r="O24" s="57" t="s">
        <v>52</v>
      </c>
      <c r="P24" s="57" t="s">
        <v>64</v>
      </c>
      <c r="Q24" s="77"/>
      <c r="R24" s="77"/>
      <c r="S24" s="77"/>
      <c r="T24" s="77"/>
      <c r="U24" s="57" t="s">
        <v>9</v>
      </c>
      <c r="V24" s="58"/>
    </row>
    <row r="25" spans="2:22" ht="15" customHeight="1">
      <c r="B25" s="56" t="s">
        <v>70</v>
      </c>
      <c r="C25" s="57"/>
      <c r="D25" s="57"/>
      <c r="E25" s="57"/>
      <c r="F25" s="57"/>
      <c r="G25" s="77"/>
      <c r="H25" s="77"/>
      <c r="I25" s="77"/>
      <c r="J25" s="77"/>
      <c r="K25" s="57" t="s">
        <v>9</v>
      </c>
      <c r="L25" s="57" t="s">
        <v>63</v>
      </c>
      <c r="M25" s="78"/>
      <c r="N25" s="78"/>
      <c r="O25" s="57" t="s">
        <v>52</v>
      </c>
      <c r="P25" s="57" t="s">
        <v>64</v>
      </c>
      <c r="Q25" s="77"/>
      <c r="R25" s="77"/>
      <c r="S25" s="77"/>
      <c r="T25" s="77"/>
      <c r="U25" s="57" t="s">
        <v>9</v>
      </c>
      <c r="V25" s="58"/>
    </row>
    <row r="26" spans="2:22" ht="15" customHeight="1">
      <c r="B26" s="59" t="s">
        <v>57</v>
      </c>
      <c r="C26" s="60"/>
      <c r="D26" s="60"/>
      <c r="E26" s="60"/>
      <c r="F26" s="57"/>
      <c r="G26" s="77"/>
      <c r="H26" s="77"/>
      <c r="I26" s="77"/>
      <c r="J26" s="77"/>
      <c r="K26" s="57" t="s">
        <v>9</v>
      </c>
      <c r="L26" s="57" t="s">
        <v>63</v>
      </c>
      <c r="M26" s="78"/>
      <c r="N26" s="78"/>
      <c r="O26" s="57" t="s">
        <v>52</v>
      </c>
      <c r="P26" s="57" t="s">
        <v>64</v>
      </c>
      <c r="Q26" s="77"/>
      <c r="R26" s="77"/>
      <c r="S26" s="77"/>
      <c r="T26" s="77"/>
      <c r="U26" s="60" t="s">
        <v>9</v>
      </c>
      <c r="V26" s="58"/>
    </row>
    <row r="27" spans="2:22" ht="15" customHeight="1" thickBot="1">
      <c r="B27" s="61"/>
      <c r="C27" s="62"/>
      <c r="D27" s="62"/>
      <c r="E27" s="62"/>
      <c r="F27" s="63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79"/>
      <c r="R27" s="79"/>
      <c r="S27" s="79"/>
      <c r="T27" s="79"/>
      <c r="U27" s="62"/>
      <c r="V27" s="64"/>
    </row>
    <row r="29" ht="20.25" customHeight="1">
      <c r="B29" s="1" t="s">
        <v>60</v>
      </c>
    </row>
    <row r="30" ht="20.25" customHeight="1">
      <c r="B30" s="1" t="s">
        <v>32</v>
      </c>
    </row>
    <row r="31" ht="29.25" customHeight="1">
      <c r="C31" s="1" t="s">
        <v>61</v>
      </c>
    </row>
    <row r="32" spans="2:23" ht="12" customHeight="1">
      <c r="B32" s="13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</row>
    <row r="33" spans="2:23" ht="18" customHeight="1">
      <c r="B33" s="69" t="s">
        <v>17</v>
      </c>
      <c r="C33" s="70"/>
      <c r="D33" s="17"/>
      <c r="E33" s="80" t="s">
        <v>71</v>
      </c>
      <c r="F33" s="81"/>
      <c r="G33" s="81"/>
      <c r="H33" s="17"/>
      <c r="I33" s="17" t="s">
        <v>18</v>
      </c>
      <c r="J33" s="17"/>
      <c r="K33" s="17"/>
      <c r="L33" s="17"/>
      <c r="M33" s="17"/>
      <c r="N33" s="17"/>
      <c r="O33" s="17"/>
      <c r="P33" s="80" t="s">
        <v>72</v>
      </c>
      <c r="Q33" s="81"/>
      <c r="R33" s="17"/>
      <c r="S33" s="17" t="s">
        <v>20</v>
      </c>
      <c r="T33" s="17"/>
      <c r="U33" s="17"/>
      <c r="V33" s="17"/>
      <c r="W33" s="18"/>
    </row>
    <row r="34" spans="2:23" s="29" customFormat="1" ht="22.5" customHeight="1">
      <c r="B34" s="30"/>
      <c r="C34" s="31"/>
      <c r="D34" s="32"/>
      <c r="E34" s="82"/>
      <c r="F34" s="82"/>
      <c r="G34" s="82"/>
      <c r="H34" s="32"/>
      <c r="I34" s="32" t="s">
        <v>19</v>
      </c>
      <c r="J34" s="32"/>
      <c r="K34" s="32"/>
      <c r="L34" s="32"/>
      <c r="M34" s="32"/>
      <c r="N34" s="32"/>
      <c r="O34" s="32"/>
      <c r="P34" s="82"/>
      <c r="Q34" s="82"/>
      <c r="R34" s="32"/>
      <c r="S34" s="32" t="s">
        <v>21</v>
      </c>
      <c r="T34" s="32"/>
      <c r="U34" s="32"/>
      <c r="V34" s="32"/>
      <c r="W34" s="31"/>
    </row>
    <row r="35" spans="2:23" ht="27.75" customHeight="1">
      <c r="B35" s="34" t="s">
        <v>22</v>
      </c>
      <c r="C35" s="5"/>
      <c r="D35" s="4"/>
      <c r="E35" s="4"/>
      <c r="F35" s="35" t="s">
        <v>23</v>
      </c>
      <c r="G35" s="35"/>
      <c r="H35" s="35"/>
      <c r="I35" s="4"/>
      <c r="J35" s="4"/>
      <c r="K35" s="4"/>
      <c r="L35" s="4"/>
      <c r="M35" s="4" t="s">
        <v>24</v>
      </c>
      <c r="N35" s="4"/>
      <c r="O35" s="4"/>
      <c r="P35" s="4"/>
      <c r="Q35" s="4" t="s">
        <v>25</v>
      </c>
      <c r="R35" s="4"/>
      <c r="S35" s="4"/>
      <c r="T35" s="4"/>
      <c r="U35" s="4"/>
      <c r="V35" s="4"/>
      <c r="W35" s="5"/>
    </row>
    <row r="36" spans="2:23" ht="9" customHeight="1">
      <c r="B36" s="69" t="s">
        <v>26</v>
      </c>
      <c r="C36" s="70"/>
      <c r="D36" s="17"/>
      <c r="E36" s="17"/>
      <c r="F36" s="17" t="s">
        <v>39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8"/>
    </row>
    <row r="37" spans="2:23" ht="20.25" customHeight="1">
      <c r="B37" s="71"/>
      <c r="C37" s="70"/>
      <c r="D37" s="17"/>
      <c r="E37" s="17"/>
      <c r="F37" s="22"/>
      <c r="G37" s="8">
        <v>8</v>
      </c>
      <c r="H37" s="8">
        <v>6</v>
      </c>
      <c r="I37" s="8">
        <v>3</v>
      </c>
      <c r="J37" s="8">
        <v>2</v>
      </c>
      <c r="K37" s="8">
        <v>2</v>
      </c>
      <c r="L37" s="23">
        <v>7</v>
      </c>
      <c r="N37" s="33" t="s">
        <v>29</v>
      </c>
      <c r="O37" s="17"/>
      <c r="P37" s="24"/>
      <c r="Q37" s="17"/>
      <c r="R37" s="24"/>
      <c r="S37" s="17"/>
      <c r="T37" s="24"/>
      <c r="U37" s="17"/>
      <c r="V37" s="17"/>
      <c r="W37" s="18"/>
    </row>
    <row r="38" spans="2:23" ht="7.5" customHeight="1">
      <c r="B38" s="19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</row>
    <row r="39" spans="2:23" ht="21.75" customHeight="1">
      <c r="B39" s="16" t="s">
        <v>40</v>
      </c>
      <c r="C39" s="18"/>
      <c r="D39" s="36" t="s">
        <v>41</v>
      </c>
      <c r="E39" s="37" t="s">
        <v>42</v>
      </c>
      <c r="F39" s="37" t="s">
        <v>43</v>
      </c>
      <c r="G39" s="37" t="s">
        <v>44</v>
      </c>
      <c r="H39" s="37" t="s">
        <v>45</v>
      </c>
      <c r="I39" s="37" t="s">
        <v>46</v>
      </c>
      <c r="J39" s="37" t="s">
        <v>47</v>
      </c>
      <c r="K39" s="37" t="s">
        <v>34</v>
      </c>
      <c r="L39" s="37" t="s">
        <v>35</v>
      </c>
      <c r="M39" s="37" t="s">
        <v>77</v>
      </c>
      <c r="N39" s="37" t="s">
        <v>48</v>
      </c>
      <c r="O39" s="37" t="s">
        <v>35</v>
      </c>
      <c r="P39" s="37" t="s">
        <v>44</v>
      </c>
      <c r="Q39" s="37" t="s">
        <v>48</v>
      </c>
      <c r="R39" s="37" t="s">
        <v>49</v>
      </c>
      <c r="S39" s="37" t="s">
        <v>50</v>
      </c>
      <c r="T39" s="37" t="s">
        <v>35</v>
      </c>
      <c r="U39" s="37" t="s">
        <v>47</v>
      </c>
      <c r="V39" s="37" t="s">
        <v>34</v>
      </c>
      <c r="W39" s="38" t="s">
        <v>51</v>
      </c>
    </row>
    <row r="40" spans="2:23" ht="21.75" customHeight="1">
      <c r="B40" s="27" t="s">
        <v>27</v>
      </c>
      <c r="C40" s="18"/>
      <c r="D40" s="39" t="s">
        <v>44</v>
      </c>
      <c r="E40" s="65" t="s">
        <v>36</v>
      </c>
      <c r="F40" s="40" t="s">
        <v>34</v>
      </c>
      <c r="G40" s="40" t="s">
        <v>35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</row>
    <row r="41" spans="2:23" ht="21.75" customHeight="1">
      <c r="B41" s="72" t="s">
        <v>30</v>
      </c>
      <c r="C41" s="73"/>
      <c r="D41" s="17" t="s">
        <v>28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/>
    </row>
    <row r="42" spans="2:23" ht="21.75" customHeight="1">
      <c r="B42" s="74"/>
      <c r="C42" s="73"/>
      <c r="D42" s="28" t="s">
        <v>54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</row>
    <row r="43" spans="2:23" ht="21.75" customHeight="1">
      <c r="B43" s="75"/>
      <c r="C43" s="76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"/>
    </row>
    <row r="44" spans="2:23" ht="21.75" customHeight="1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ht="13.5">
      <c r="K45" s="66"/>
    </row>
    <row r="46" ht="13.5">
      <c r="K46" s="66"/>
    </row>
  </sheetData>
  <sheetProtection/>
  <mergeCells count="41">
    <mergeCell ref="L4:M4"/>
    <mergeCell ref="C5:C7"/>
    <mergeCell ref="A1:W3"/>
    <mergeCell ref="D4:E4"/>
    <mergeCell ref="N4:O4"/>
    <mergeCell ref="P4:Q4"/>
    <mergeCell ref="R4:S4"/>
    <mergeCell ref="J4:K4"/>
    <mergeCell ref="B5:B6"/>
    <mergeCell ref="D5:E7"/>
    <mergeCell ref="F5:G7"/>
    <mergeCell ref="N5:O7"/>
    <mergeCell ref="P5:Q7"/>
    <mergeCell ref="R5:S7"/>
    <mergeCell ref="H5:I7"/>
    <mergeCell ref="J5:K7"/>
    <mergeCell ref="L5:M7"/>
    <mergeCell ref="O10:W10"/>
    <mergeCell ref="B13:O13"/>
    <mergeCell ref="B21:V21"/>
    <mergeCell ref="B22:N22"/>
    <mergeCell ref="O22:P22"/>
    <mergeCell ref="G23:J23"/>
    <mergeCell ref="M23:N23"/>
    <mergeCell ref="Q23:T23"/>
    <mergeCell ref="G24:J24"/>
    <mergeCell ref="M24:N24"/>
    <mergeCell ref="Q24:T24"/>
    <mergeCell ref="G25:J25"/>
    <mergeCell ref="M25:N25"/>
    <mergeCell ref="Q25:T25"/>
    <mergeCell ref="B44:W44"/>
    <mergeCell ref="B36:C37"/>
    <mergeCell ref="B41:C43"/>
    <mergeCell ref="G26:J26"/>
    <mergeCell ref="M26:N26"/>
    <mergeCell ref="Q26:T26"/>
    <mergeCell ref="Q27:T27"/>
    <mergeCell ref="B33:C33"/>
    <mergeCell ref="E33:G34"/>
    <mergeCell ref="P33:Q34"/>
  </mergeCells>
  <printOptions/>
  <pageMargins left="1.0236220472440944" right="0.6299212598425197" top="0.8267716535433072" bottom="0.3937007874015748" header="0.5118110236220472" footer="0.5118110236220472"/>
  <pageSetup firstPageNumber="65" useFirstPageNumber="1" horizontalDpi="300" verticalDpi="300" orientation="portrait" paperSize="9" r:id="rId2"/>
  <headerFooter scaleWithDoc="0" alignWithMargins="0">
    <oddHeader>&amp;L　　　(様式９）入校経費請求書（参考様式）記入例&amp;R太線枠内を記入する。</oddHeader>
    <oddFooter>&amp;C&amp;12&amp;P</oddFooter>
    <firstHeader>&amp;L入校経費請求書（参考様式）&amp;R太線枠内を記入する。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view="pageBreakPreview" zoomScaleSheetLayoutView="100" workbookViewId="0" topLeftCell="A10">
      <selection activeCell="B21" sqref="B21:V21"/>
    </sheetView>
  </sheetViews>
  <sheetFormatPr defaultColWidth="9.00390625" defaultRowHeight="13.5"/>
  <cols>
    <col min="1" max="1" width="3.50390625" style="1" customWidth="1"/>
    <col min="2" max="2" width="7.00390625" style="1" customWidth="1"/>
    <col min="3" max="3" width="5.625" style="1" customWidth="1"/>
    <col min="4" max="23" width="3.125" style="1" customWidth="1"/>
    <col min="24" max="16384" width="9.00390625" style="1" customWidth="1"/>
  </cols>
  <sheetData>
    <row r="1" spans="1:23" ht="13.5">
      <c r="A1" s="119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13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4.2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3:23" ht="13.5">
      <c r="C4" s="42"/>
      <c r="D4" s="120" t="s">
        <v>2</v>
      </c>
      <c r="E4" s="121"/>
      <c r="F4" s="43"/>
      <c r="G4" s="44" t="s">
        <v>3</v>
      </c>
      <c r="H4" s="45"/>
      <c r="I4" s="46" t="s">
        <v>4</v>
      </c>
      <c r="J4" s="115" t="s">
        <v>5</v>
      </c>
      <c r="K4" s="123"/>
      <c r="L4" s="115" t="s">
        <v>6</v>
      </c>
      <c r="M4" s="116"/>
      <c r="N4" s="122" t="s">
        <v>7</v>
      </c>
      <c r="O4" s="123"/>
      <c r="P4" s="115" t="s">
        <v>8</v>
      </c>
      <c r="Q4" s="121"/>
      <c r="R4" s="115" t="s">
        <v>9</v>
      </c>
      <c r="S4" s="124"/>
      <c r="T4" s="136"/>
      <c r="U4" s="137"/>
      <c r="V4" s="136"/>
      <c r="W4" s="137"/>
    </row>
    <row r="5" spans="2:23" ht="13.5" customHeight="1">
      <c r="B5" s="125" t="s">
        <v>1</v>
      </c>
      <c r="C5" s="117"/>
      <c r="D5" s="126"/>
      <c r="E5" s="127"/>
      <c r="F5" s="94"/>
      <c r="G5" s="95"/>
      <c r="H5" s="132" t="s">
        <v>62</v>
      </c>
      <c r="I5" s="104"/>
      <c r="J5" s="103">
        <v>1</v>
      </c>
      <c r="K5" s="104"/>
      <c r="L5" s="131">
        <v>2</v>
      </c>
      <c r="M5" s="133"/>
      <c r="N5" s="99">
        <v>0</v>
      </c>
      <c r="O5" s="100"/>
      <c r="P5" s="103">
        <v>0</v>
      </c>
      <c r="Q5" s="104"/>
      <c r="R5" s="103">
        <v>0</v>
      </c>
      <c r="S5" s="108"/>
      <c r="T5" s="131"/>
      <c r="U5" s="132"/>
      <c r="V5" s="131"/>
      <c r="W5" s="132"/>
    </row>
    <row r="6" spans="2:23" ht="13.5" customHeight="1">
      <c r="B6" s="125"/>
      <c r="C6" s="117"/>
      <c r="D6" s="128"/>
      <c r="E6" s="127"/>
      <c r="F6" s="96"/>
      <c r="G6" s="95"/>
      <c r="H6" s="110"/>
      <c r="I6" s="104"/>
      <c r="J6" s="105"/>
      <c r="K6" s="104"/>
      <c r="L6" s="132"/>
      <c r="M6" s="133"/>
      <c r="N6" s="99"/>
      <c r="O6" s="100"/>
      <c r="P6" s="105"/>
      <c r="Q6" s="104"/>
      <c r="R6" s="105"/>
      <c r="S6" s="108"/>
      <c r="T6" s="132"/>
      <c r="U6" s="132"/>
      <c r="V6" s="132"/>
      <c r="W6" s="132"/>
    </row>
    <row r="7" spans="3:23" ht="13.5" customHeight="1" thickBot="1">
      <c r="C7" s="118"/>
      <c r="D7" s="129"/>
      <c r="E7" s="130"/>
      <c r="F7" s="97"/>
      <c r="G7" s="98"/>
      <c r="H7" s="111"/>
      <c r="I7" s="107"/>
      <c r="J7" s="106"/>
      <c r="K7" s="107"/>
      <c r="L7" s="134"/>
      <c r="M7" s="135"/>
      <c r="N7" s="101"/>
      <c r="O7" s="102"/>
      <c r="P7" s="106"/>
      <c r="Q7" s="107"/>
      <c r="R7" s="106"/>
      <c r="S7" s="109"/>
      <c r="T7" s="132"/>
      <c r="U7" s="132"/>
      <c r="V7" s="132"/>
      <c r="W7" s="132"/>
    </row>
    <row r="8" spans="4:22" ht="13.5" customHeight="1">
      <c r="D8" s="25" t="s">
        <v>58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ht="14.25" customHeight="1"/>
    <row r="10" spans="2:23" ht="21.75" customHeight="1">
      <c r="B10" s="3" t="s">
        <v>10</v>
      </c>
      <c r="O10" s="83" t="s">
        <v>76</v>
      </c>
      <c r="P10" s="84"/>
      <c r="Q10" s="84"/>
      <c r="R10" s="84"/>
      <c r="S10" s="84"/>
      <c r="T10" s="84"/>
      <c r="U10" s="84"/>
      <c r="V10" s="84"/>
      <c r="W10" s="84"/>
    </row>
    <row r="12" ht="14.25" thickBot="1">
      <c r="B12" s="1" t="s">
        <v>11</v>
      </c>
    </row>
    <row r="13" spans="2:15" ht="22.5" customHeight="1" thickBot="1">
      <c r="B13" s="85" t="s">
        <v>78</v>
      </c>
      <c r="C13" s="86"/>
      <c r="D13" s="86"/>
      <c r="E13" s="86"/>
      <c r="F13" s="86"/>
      <c r="G13" s="86"/>
      <c r="H13" s="86"/>
      <c r="I13" s="86"/>
      <c r="J13" s="87"/>
      <c r="K13" s="87"/>
      <c r="L13" s="87"/>
      <c r="M13" s="87"/>
      <c r="N13" s="87"/>
      <c r="O13" s="88"/>
    </row>
    <row r="14" spans="6:22" ht="22.5" customHeight="1">
      <c r="F14" s="6"/>
      <c r="G14" s="6" t="s">
        <v>33</v>
      </c>
      <c r="H14" s="6"/>
      <c r="I14" s="47">
        <v>8</v>
      </c>
      <c r="J14" s="48">
        <v>2</v>
      </c>
      <c r="K14" s="49">
        <v>0</v>
      </c>
      <c r="L14" s="26"/>
      <c r="M14" s="7" t="s">
        <v>37</v>
      </c>
      <c r="N14" s="24"/>
      <c r="O14" s="47">
        <v>0</v>
      </c>
      <c r="P14" s="8">
        <v>3</v>
      </c>
      <c r="Q14" s="8">
        <v>0</v>
      </c>
      <c r="R14" s="9">
        <v>1</v>
      </c>
      <c r="T14" s="24"/>
      <c r="U14" s="17"/>
      <c r="V14" s="24"/>
    </row>
    <row r="15" spans="9:14" ht="22.5" customHeight="1">
      <c r="I15" s="10" t="s">
        <v>13</v>
      </c>
      <c r="J15" s="10"/>
      <c r="M15" s="11" t="s">
        <v>66</v>
      </c>
      <c r="N15" s="11"/>
    </row>
    <row r="16" spans="9:14" ht="22.5" customHeight="1">
      <c r="I16" s="1" t="s">
        <v>12</v>
      </c>
      <c r="M16" s="11" t="s">
        <v>14</v>
      </c>
      <c r="N16" s="11"/>
    </row>
    <row r="17" spans="9:21" ht="22.5" customHeight="1">
      <c r="I17" s="12"/>
      <c r="J17" s="12"/>
      <c r="M17" s="12"/>
      <c r="N17" s="12"/>
      <c r="S17" s="17"/>
      <c r="T17" s="17"/>
      <c r="U17" s="17"/>
    </row>
    <row r="18" spans="9:21" ht="22.5" customHeight="1">
      <c r="I18" s="1" t="s">
        <v>15</v>
      </c>
      <c r="L18" s="11"/>
      <c r="M18" s="1" t="s">
        <v>59</v>
      </c>
      <c r="N18" s="11"/>
      <c r="S18" s="17"/>
      <c r="T18" s="17"/>
      <c r="U18" s="17" t="s">
        <v>31</v>
      </c>
    </row>
    <row r="19" spans="11:13" ht="22.5" customHeight="1" thickBot="1">
      <c r="K19" s="1" t="s">
        <v>38</v>
      </c>
      <c r="M19" s="1" t="s">
        <v>67</v>
      </c>
    </row>
    <row r="20" spans="2:22" ht="15" customHeight="1">
      <c r="B20" s="50" t="s">
        <v>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2:22" ht="15" customHeight="1">
      <c r="B21" s="89" t="s">
        <v>79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91"/>
      <c r="Q21" s="91"/>
      <c r="R21" s="91"/>
      <c r="S21" s="91"/>
      <c r="T21" s="91"/>
      <c r="U21" s="91"/>
      <c r="V21" s="92"/>
    </row>
    <row r="22" spans="2:22" ht="1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3">
        <v>2</v>
      </c>
      <c r="P22" s="93"/>
      <c r="Q22" s="53" t="s">
        <v>53</v>
      </c>
      <c r="R22" s="53"/>
      <c r="S22" s="53"/>
      <c r="T22" s="53"/>
      <c r="U22" s="53"/>
      <c r="V22" s="55"/>
    </row>
    <row r="23" spans="2:22" ht="15" customHeight="1">
      <c r="B23" s="56" t="s">
        <v>55</v>
      </c>
      <c r="C23" s="57"/>
      <c r="D23" s="57"/>
      <c r="E23" s="57"/>
      <c r="F23" s="57"/>
      <c r="G23" s="77">
        <v>1500</v>
      </c>
      <c r="H23" s="77"/>
      <c r="I23" s="77"/>
      <c r="J23" s="77"/>
      <c r="K23" s="57" t="s">
        <v>9</v>
      </c>
      <c r="L23" s="57" t="s">
        <v>63</v>
      </c>
      <c r="M23" s="78">
        <f>O22</f>
        <v>2</v>
      </c>
      <c r="N23" s="78"/>
      <c r="O23" s="57" t="s">
        <v>52</v>
      </c>
      <c r="P23" s="57" t="s">
        <v>64</v>
      </c>
      <c r="Q23" s="77">
        <f>G23*M23</f>
        <v>3000</v>
      </c>
      <c r="R23" s="77"/>
      <c r="S23" s="77"/>
      <c r="T23" s="77"/>
      <c r="U23" s="57" t="s">
        <v>9</v>
      </c>
      <c r="V23" s="54"/>
    </row>
    <row r="24" spans="2:22" ht="15" customHeight="1">
      <c r="B24" s="56" t="s">
        <v>56</v>
      </c>
      <c r="C24" s="57"/>
      <c r="D24" s="57"/>
      <c r="E24" s="57"/>
      <c r="F24" s="57"/>
      <c r="G24" s="77">
        <v>3500</v>
      </c>
      <c r="H24" s="77"/>
      <c r="I24" s="77"/>
      <c r="J24" s="77"/>
      <c r="K24" s="57" t="s">
        <v>9</v>
      </c>
      <c r="L24" s="57" t="s">
        <v>63</v>
      </c>
      <c r="M24" s="78">
        <f>O22</f>
        <v>2</v>
      </c>
      <c r="N24" s="78"/>
      <c r="O24" s="57" t="s">
        <v>52</v>
      </c>
      <c r="P24" s="57" t="s">
        <v>64</v>
      </c>
      <c r="Q24" s="77">
        <f>G24*M24</f>
        <v>7000</v>
      </c>
      <c r="R24" s="77"/>
      <c r="S24" s="77"/>
      <c r="T24" s="77"/>
      <c r="U24" s="57" t="s">
        <v>9</v>
      </c>
      <c r="V24" s="58"/>
    </row>
    <row r="25" spans="2:22" ht="15" customHeight="1">
      <c r="B25" s="56" t="s">
        <v>70</v>
      </c>
      <c r="C25" s="57"/>
      <c r="D25" s="57"/>
      <c r="E25" s="57"/>
      <c r="F25" s="57"/>
      <c r="G25" s="77">
        <v>1000</v>
      </c>
      <c r="H25" s="77"/>
      <c r="I25" s="77"/>
      <c r="J25" s="77"/>
      <c r="K25" s="57" t="s">
        <v>9</v>
      </c>
      <c r="L25" s="57" t="s">
        <v>63</v>
      </c>
      <c r="M25" s="78">
        <f>O22</f>
        <v>2</v>
      </c>
      <c r="N25" s="78"/>
      <c r="O25" s="57" t="s">
        <v>52</v>
      </c>
      <c r="P25" s="57" t="s">
        <v>64</v>
      </c>
      <c r="Q25" s="77">
        <f>G25*M25</f>
        <v>2000</v>
      </c>
      <c r="R25" s="77"/>
      <c r="S25" s="77"/>
      <c r="T25" s="77"/>
      <c r="U25" s="57" t="s">
        <v>9</v>
      </c>
      <c r="V25" s="58"/>
    </row>
    <row r="26" spans="2:22" ht="15" customHeight="1">
      <c r="B26" s="59" t="s">
        <v>57</v>
      </c>
      <c r="C26" s="60"/>
      <c r="D26" s="60"/>
      <c r="E26" s="60"/>
      <c r="F26" s="57"/>
      <c r="G26" s="77">
        <f>SUM(G23:J25)</f>
        <v>6000</v>
      </c>
      <c r="H26" s="77"/>
      <c r="I26" s="77"/>
      <c r="J26" s="77"/>
      <c r="K26" s="57" t="s">
        <v>9</v>
      </c>
      <c r="L26" s="57" t="s">
        <v>63</v>
      </c>
      <c r="M26" s="78">
        <f>O22</f>
        <v>2</v>
      </c>
      <c r="N26" s="78"/>
      <c r="O26" s="57" t="s">
        <v>52</v>
      </c>
      <c r="P26" s="57" t="s">
        <v>64</v>
      </c>
      <c r="Q26" s="77">
        <f>G26*M26</f>
        <v>12000</v>
      </c>
      <c r="R26" s="77"/>
      <c r="S26" s="77"/>
      <c r="T26" s="77"/>
      <c r="U26" s="60" t="s">
        <v>9</v>
      </c>
      <c r="V26" s="58"/>
    </row>
    <row r="27" spans="2:22" ht="15" customHeight="1" thickBot="1">
      <c r="B27" s="61"/>
      <c r="C27" s="62"/>
      <c r="D27" s="62"/>
      <c r="E27" s="62"/>
      <c r="F27" s="63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79"/>
      <c r="R27" s="79"/>
      <c r="S27" s="79"/>
      <c r="T27" s="79"/>
      <c r="U27" s="62"/>
      <c r="V27" s="64"/>
    </row>
    <row r="29" ht="20.25" customHeight="1">
      <c r="B29" s="1" t="s">
        <v>60</v>
      </c>
    </row>
    <row r="30" ht="20.25" customHeight="1">
      <c r="B30" s="1" t="s">
        <v>32</v>
      </c>
    </row>
    <row r="31" ht="29.25" customHeight="1">
      <c r="C31" s="1" t="s">
        <v>61</v>
      </c>
    </row>
    <row r="32" spans="2:23" ht="12" customHeight="1">
      <c r="B32" s="13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</row>
    <row r="33" spans="2:23" ht="18" customHeight="1">
      <c r="B33" s="69" t="s">
        <v>17</v>
      </c>
      <c r="C33" s="70"/>
      <c r="D33" s="17"/>
      <c r="E33" s="80" t="s">
        <v>68</v>
      </c>
      <c r="F33" s="81"/>
      <c r="G33" s="81"/>
      <c r="H33" s="17"/>
      <c r="I33" s="17" t="s">
        <v>18</v>
      </c>
      <c r="J33" s="17"/>
      <c r="K33" s="17"/>
      <c r="L33" s="17"/>
      <c r="M33" s="17"/>
      <c r="N33" s="17"/>
      <c r="O33" s="17"/>
      <c r="P33" s="80" t="s">
        <v>69</v>
      </c>
      <c r="Q33" s="81"/>
      <c r="R33" s="17"/>
      <c r="S33" s="17" t="s">
        <v>20</v>
      </c>
      <c r="T33" s="17"/>
      <c r="U33" s="17"/>
      <c r="V33" s="17"/>
      <c r="W33" s="18"/>
    </row>
    <row r="34" spans="2:23" s="29" customFormat="1" ht="22.5" customHeight="1">
      <c r="B34" s="30"/>
      <c r="C34" s="31"/>
      <c r="D34" s="32"/>
      <c r="E34" s="82"/>
      <c r="F34" s="82"/>
      <c r="G34" s="82"/>
      <c r="H34" s="32"/>
      <c r="I34" s="32" t="s">
        <v>19</v>
      </c>
      <c r="J34" s="32"/>
      <c r="K34" s="32"/>
      <c r="L34" s="32"/>
      <c r="M34" s="32"/>
      <c r="N34" s="32"/>
      <c r="O34" s="32"/>
      <c r="P34" s="82"/>
      <c r="Q34" s="82"/>
      <c r="R34" s="32"/>
      <c r="S34" s="32" t="s">
        <v>21</v>
      </c>
      <c r="T34" s="32"/>
      <c r="U34" s="32"/>
      <c r="V34" s="32"/>
      <c r="W34" s="31"/>
    </row>
    <row r="35" spans="2:23" ht="27.75" customHeight="1">
      <c r="B35" s="34" t="s">
        <v>22</v>
      </c>
      <c r="C35" s="5"/>
      <c r="D35" s="4"/>
      <c r="E35" s="4"/>
      <c r="F35" s="35" t="s">
        <v>23</v>
      </c>
      <c r="G35" s="35"/>
      <c r="H35" s="35"/>
      <c r="I35" s="4"/>
      <c r="J35" s="4"/>
      <c r="K35" s="4"/>
      <c r="L35" s="4"/>
      <c r="M35" s="4" t="s">
        <v>24</v>
      </c>
      <c r="N35" s="4"/>
      <c r="O35" s="4"/>
      <c r="P35" s="4"/>
      <c r="Q35" s="4" t="s">
        <v>25</v>
      </c>
      <c r="R35" s="4"/>
      <c r="S35" s="4"/>
      <c r="T35" s="4"/>
      <c r="U35" s="4"/>
      <c r="V35" s="4"/>
      <c r="W35" s="5"/>
    </row>
    <row r="36" spans="2:23" ht="9" customHeight="1">
      <c r="B36" s="69" t="s">
        <v>26</v>
      </c>
      <c r="C36" s="70"/>
      <c r="D36" s="17"/>
      <c r="E36" s="17"/>
      <c r="F36" s="17" t="s">
        <v>39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8"/>
    </row>
    <row r="37" spans="2:23" ht="20.25" customHeight="1">
      <c r="B37" s="71"/>
      <c r="C37" s="70"/>
      <c r="D37" s="17"/>
      <c r="E37" s="17"/>
      <c r="F37" s="22">
        <v>0</v>
      </c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23">
        <v>6</v>
      </c>
      <c r="N37" s="33" t="s">
        <v>29</v>
      </c>
      <c r="O37" s="17"/>
      <c r="P37" s="24"/>
      <c r="Q37" s="17"/>
      <c r="R37" s="24"/>
      <c r="S37" s="17"/>
      <c r="T37" s="24"/>
      <c r="U37" s="17"/>
      <c r="V37" s="17"/>
      <c r="W37" s="18"/>
    </row>
    <row r="38" spans="2:23" ht="7.5" customHeight="1">
      <c r="B38" s="19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</row>
    <row r="39" spans="2:23" ht="21.75" customHeight="1">
      <c r="B39" s="16" t="s">
        <v>40</v>
      </c>
      <c r="C39" s="18"/>
      <c r="D39" s="36" t="s">
        <v>41</v>
      </c>
      <c r="E39" s="37" t="s">
        <v>42</v>
      </c>
      <c r="F39" s="37" t="s">
        <v>43</v>
      </c>
      <c r="G39" s="37" t="s">
        <v>44</v>
      </c>
      <c r="H39" s="37" t="s">
        <v>45</v>
      </c>
      <c r="I39" s="37" t="s">
        <v>46</v>
      </c>
      <c r="J39" s="37" t="s">
        <v>47</v>
      </c>
      <c r="K39" s="37" t="s">
        <v>34</v>
      </c>
      <c r="L39" s="37" t="s">
        <v>35</v>
      </c>
      <c r="M39" s="37" t="s">
        <v>77</v>
      </c>
      <c r="N39" s="37" t="s">
        <v>48</v>
      </c>
      <c r="O39" s="37" t="s">
        <v>35</v>
      </c>
      <c r="P39" s="37" t="s">
        <v>44</v>
      </c>
      <c r="Q39" s="37" t="s">
        <v>48</v>
      </c>
      <c r="R39" s="37" t="s">
        <v>49</v>
      </c>
      <c r="S39" s="37" t="s">
        <v>50</v>
      </c>
      <c r="T39" s="37" t="s">
        <v>35</v>
      </c>
      <c r="U39" s="37" t="s">
        <v>47</v>
      </c>
      <c r="V39" s="37" t="s">
        <v>34</v>
      </c>
      <c r="W39" s="38" t="s">
        <v>51</v>
      </c>
    </row>
    <row r="40" spans="2:23" ht="21.75" customHeight="1">
      <c r="B40" s="27" t="s">
        <v>27</v>
      </c>
      <c r="C40" s="18"/>
      <c r="D40" s="39" t="s">
        <v>44</v>
      </c>
      <c r="E40" s="65" t="s">
        <v>36</v>
      </c>
      <c r="F40" s="40" t="s">
        <v>34</v>
      </c>
      <c r="G40" s="40" t="s">
        <v>35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</row>
    <row r="41" spans="2:23" ht="21.75" customHeight="1">
      <c r="B41" s="72" t="s">
        <v>30</v>
      </c>
      <c r="C41" s="73"/>
      <c r="D41" s="17" t="s">
        <v>28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/>
    </row>
    <row r="42" spans="2:23" ht="21.75" customHeight="1">
      <c r="B42" s="74"/>
      <c r="C42" s="73"/>
      <c r="D42" s="28" t="s">
        <v>54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</row>
    <row r="43" spans="2:23" ht="21.75" customHeight="1">
      <c r="B43" s="75"/>
      <c r="C43" s="76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"/>
    </row>
    <row r="44" ht="21.75" customHeight="1"/>
    <row r="45" ht="13.5">
      <c r="K45" s="66">
        <v>68</v>
      </c>
    </row>
    <row r="46" ht="13.5">
      <c r="K46" s="66"/>
    </row>
  </sheetData>
  <sheetProtection/>
  <mergeCells count="44">
    <mergeCell ref="L4:M4"/>
    <mergeCell ref="C5:C7"/>
    <mergeCell ref="A1:W3"/>
    <mergeCell ref="D4:E4"/>
    <mergeCell ref="N4:O4"/>
    <mergeCell ref="P4:Q4"/>
    <mergeCell ref="R4:S4"/>
    <mergeCell ref="T4:U4"/>
    <mergeCell ref="V4:W4"/>
    <mergeCell ref="J4:K4"/>
    <mergeCell ref="B5:B6"/>
    <mergeCell ref="D5:E7"/>
    <mergeCell ref="F5:G7"/>
    <mergeCell ref="H5:I7"/>
    <mergeCell ref="J5:K7"/>
    <mergeCell ref="L5:M7"/>
    <mergeCell ref="N5:O7"/>
    <mergeCell ref="P5:Q7"/>
    <mergeCell ref="R5:S7"/>
    <mergeCell ref="T5:U7"/>
    <mergeCell ref="V5:W7"/>
    <mergeCell ref="O10:W10"/>
    <mergeCell ref="B13:O13"/>
    <mergeCell ref="B21:V21"/>
    <mergeCell ref="B22:N22"/>
    <mergeCell ref="O22:P22"/>
    <mergeCell ref="G23:J23"/>
    <mergeCell ref="M23:N23"/>
    <mergeCell ref="Q23:T23"/>
    <mergeCell ref="G24:J24"/>
    <mergeCell ref="M24:N24"/>
    <mergeCell ref="Q24:T24"/>
    <mergeCell ref="G25:J25"/>
    <mergeCell ref="M25:N25"/>
    <mergeCell ref="Q25:T25"/>
    <mergeCell ref="B36:C37"/>
    <mergeCell ref="B41:C43"/>
    <mergeCell ref="G26:J26"/>
    <mergeCell ref="M26:N26"/>
    <mergeCell ref="Q26:T26"/>
    <mergeCell ref="Q27:T27"/>
    <mergeCell ref="B33:C33"/>
    <mergeCell ref="E33:G34"/>
    <mergeCell ref="P33:Q34"/>
  </mergeCells>
  <printOptions/>
  <pageMargins left="1.0236220472440944" right="0.6299212598425197" top="0.8267716535433072" bottom="0.3937007874015748" header="0.5118110236220472" footer="0.5118110236220472"/>
  <pageSetup horizontalDpi="300" verticalDpi="300" orientation="portrait" paperSize="9" r:id="rId2"/>
  <headerFooter differentFirst="1" scaleWithDoc="0" alignWithMargins="0">
    <oddHeader>&amp;L　　　(様式９）入校経費請求書（参考様式）記入例&amp;R太線枠内を記入する。</oddHeader>
    <oddFooter>&amp;C&amp;"Century,標準"-&amp;"ＭＳ Ｐゴシック,標準"　&amp;"Century,標準"39&amp;"ＭＳ Ｐゴシック,標準"　&amp;"Century,標準"-</oddFooter>
    <firstHeader>&amp;L入校経費請求書（参考様式）記入例&amp;R太線枠内を記入する。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Windows ユーザー</cp:lastModifiedBy>
  <cp:lastPrinted>2024-02-22T01:41:56Z</cp:lastPrinted>
  <dcterms:created xsi:type="dcterms:W3CDTF">2008-06-03T04:30:43Z</dcterms:created>
  <dcterms:modified xsi:type="dcterms:W3CDTF">2024-02-22T02:33:24Z</dcterms:modified>
  <cp:category/>
  <cp:version/>
  <cp:contentType/>
  <cp:contentStatus/>
</cp:coreProperties>
</file>