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Sheet1" sheetId="1" r:id="rId1"/>
  </sheets>
  <definedNames>
    <definedName name="_xlnm.Print_Area" localSheetId="0">'Sheet1'!$A$1:$AA$68</definedName>
  </definedNames>
  <calcPr fullCalcOnLoad="1"/>
</workbook>
</file>

<file path=xl/sharedStrings.xml><?xml version="1.0" encoding="utf-8"?>
<sst xmlns="http://schemas.openxmlformats.org/spreadsheetml/2006/main" count="136" uniqueCount="64">
  <si>
    <t>３．　国　立　学　校</t>
  </si>
  <si>
    <t>学級数</t>
  </si>
  <si>
    <t>本務職員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</si>
  <si>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</si>
  <si>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</si>
  <si>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</si>
  <si>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</si>
  <si>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</si>
  <si>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</si>
  <si>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</si>
  <si>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</si>
  <si>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</si>
  <si>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</si>
  <si>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 xml:space="preserve"> 福岡市中央区西公園１２－１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</si>
  <si>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</si>
  <si>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</si>
  <si>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</si>
  <si>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</si>
  <si>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</si>
  <si>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</si>
  <si>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</si>
  <si>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</si>
  <si>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</si>
  <si>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</si>
  <si>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</si>
  <si>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>　　　　　　　　　　　　　３丁目１３－１</t>
  </si>
  <si>
    <t>　　　　　　　　　　　　　３丁目１２－１</t>
  </si>
  <si>
    <t xml:space="preserve"> 宗像市赤間文教町１-30</t>
  </si>
  <si>
    <t xml:space="preserve"> 久留米市南1丁目3-1</t>
  </si>
  <si>
    <t xml:space="preserve"> 久留米市南1丁目3-1</t>
  </si>
  <si>
    <t>大学附属</t>
  </si>
  <si>
    <t>幼 稚 園</t>
  </si>
  <si>
    <t>園児数</t>
  </si>
  <si>
    <t>※　（　） 内は特別支援学級の児童数及び学級数で内数</t>
  </si>
  <si>
    <t xml:space="preserve">   平成 ２０年 ５月 １日現在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</si>
  <si>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</si>
  <si>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</si>
  <si>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</si>
  <si>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</si>
  <si>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</si>
  <si>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</si>
  <si>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</si>
  <si>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</si>
  <si>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 xml:space="preserve"> (〒810-0061)   (092-741-4731)</t>
  </si>
  <si>
    <t>(</t>
  </si>
  <si>
    <t>)</t>
  </si>
  <si>
    <t>０００２</t>
  </si>
  <si>
    <t xml:space="preserve"> (〒802-0023)   (093-531-1434)</t>
  </si>
  <si>
    <t>０００３</t>
  </si>
  <si>
    <t xml:space="preserve"> (〒830-0051)   (0942-32-4401)</t>
  </si>
  <si>
    <t>(</t>
  </si>
  <si>
    <t>)</t>
  </si>
  <si>
    <t>３５０１</t>
  </si>
  <si>
    <t xml:space="preserve"> (〒810-0061)   (092-771-8381)</t>
  </si>
  <si>
    <t>３５０２</t>
  </si>
  <si>
    <t xml:space="preserve"> (〒802-0023)   (093-541-8620)</t>
  </si>
  <si>
    <t>３５０３</t>
  </si>
  <si>
    <t>６５０１</t>
  </si>
  <si>
    <t xml:space="preserve"> (〒811-4192)   (0940-35-1262)</t>
  </si>
  <si>
    <t>　　（３）幼稚園（福岡教育大学附属）</t>
  </si>
  <si>
    <t>　　（2）中学校（福岡教育大学附属）</t>
  </si>
  <si>
    <t>　　（１）小学校（福岡教育大学附属）</t>
  </si>
  <si>
    <t>合　　　　　　　　計</t>
  </si>
  <si>
    <t>※　（　） 内は特別支援学級の生徒数及び学級数で内数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</si>
</sst>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4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5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quotePrefix="1">
      <alignment horizontal="center"/>
    </xf>
    <xf numFmtId="38" fontId="3" fillId="0" borderId="0" xfId="16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textRotation="255"/>
    </xf>
    <xf numFmtId="0" fontId="3" fillId="0" borderId="3" xfId="0" applyFont="1" applyFill="1" applyBorder="1" applyAlignment="1">
      <alignment horizontal="center" vertical="top" textRotation="255"/>
    </xf>
    <xf numFmtId="0" fontId="3" fillId="0" borderId="4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2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textRotation="255"/>
    </xf>
    <xf numFmtId="38" fontId="3" fillId="0" borderId="6" xfId="16" applyFont="1" applyFill="1" applyBorder="1" applyAlignment="1">
      <alignment horizontal="center"/>
    </xf>
    <xf numFmtId="38" fontId="3" fillId="0" borderId="0" xfId="16" applyFont="1" applyFill="1" applyBorder="1" applyAlignment="1">
      <alignment horizontal="center"/>
    </xf>
    <xf numFmtId="38" fontId="3" fillId="0" borderId="4" xfId="16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showZeros="0" tabSelected="1" zoomScaleSheetLayoutView="50" workbookViewId="0" topLeftCell="A1">
      <selection activeCell="A1" sqref="A1"/>
    </sheetView>
  </sheetViews>
  <sheetFormatPr defaultColWidth="9.00390625" defaultRowHeight="15.75" customHeight="1"/>
  <cols>
    <col min="1" max="1" width="9.00390625" style="1" customWidth="1"/>
    <col min="2" max="2" width="11.625" style="1" customWidth="1"/>
    <col min="3" max="3" width="32.25390625" style="21" customWidth="1"/>
    <col min="4" max="4" width="5.875" style="22" customWidth="1"/>
    <col min="5" max="5" width="1.25" style="21" customWidth="1"/>
    <col min="6" max="6" width="3.375" style="21" customWidth="1"/>
    <col min="7" max="8" width="1.25" style="21" customWidth="1"/>
    <col min="9" max="9" width="3.375" style="21" customWidth="1"/>
    <col min="10" max="11" width="1.25" style="21" customWidth="1"/>
    <col min="12" max="12" width="3.375" style="21" customWidth="1"/>
    <col min="13" max="14" width="1.25" style="21" customWidth="1"/>
    <col min="15" max="15" width="3.375" style="21" customWidth="1"/>
    <col min="16" max="17" width="1.25" style="21" customWidth="1"/>
    <col min="18" max="18" width="3.375" style="21" customWidth="1"/>
    <col min="19" max="20" width="1.25" style="21" customWidth="1"/>
    <col min="21" max="21" width="3.375" style="21" customWidth="1"/>
    <col min="22" max="23" width="1.25" style="21" customWidth="1"/>
    <col min="24" max="24" width="5.875" style="21" customWidth="1"/>
    <col min="25" max="25" width="1.25" style="21" customWidth="1"/>
    <col min="26" max="26" width="6.875" style="21" customWidth="1"/>
    <col min="27" max="27" width="6.875" style="1" customWidth="1"/>
    <col min="28" max="16384" width="9.00390625" style="1" customWidth="1"/>
  </cols>
  <sheetData>
    <row r="1" spans="1:4" s="21" customFormat="1" ht="20.25" customHeight="1">
      <c r="A1" s="60" t="s">
        <v>0</v>
      </c>
      <c r="D1" s="22"/>
    </row>
    <row r="2" spans="1:4" s="21" customFormat="1" ht="20.25" customHeight="1">
      <c r="A2" s="20"/>
      <c r="D2" s="22"/>
    </row>
    <row r="3" spans="1:21" s="15" customFormat="1" ht="15.75" customHeight="1" thickBot="1">
      <c r="A3" s="21" t="s">
        <v>61</v>
      </c>
      <c r="D3" s="23"/>
      <c r="U3" s="15" t="s">
        <v>34</v>
      </c>
    </row>
    <row r="4" spans="1:27" s="15" customFormat="1" ht="15.75" customHeight="1" thickTop="1">
      <c r="A4" s="24"/>
      <c r="B4" s="25"/>
      <c r="C4" s="25"/>
      <c r="D4" s="65" t="s">
        <v>1</v>
      </c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4"/>
      <c r="Z4" s="68" t="s">
        <v>2</v>
      </c>
      <c r="AA4" s="71" t="s">
        <v>3</v>
      </c>
    </row>
    <row r="5" spans="1:27" s="15" customFormat="1" ht="15.75" customHeight="1">
      <c r="A5" s="28" t="s">
        <v>35</v>
      </c>
      <c r="B5" s="10" t="s">
        <v>4</v>
      </c>
      <c r="C5" s="10" t="s">
        <v>5</v>
      </c>
      <c r="D5" s="66"/>
      <c r="E5" s="29"/>
      <c r="F5" s="30"/>
      <c r="G5" s="30"/>
      <c r="H5" s="31"/>
      <c r="I5" s="31"/>
      <c r="J5" s="74" t="s">
        <v>6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30"/>
      <c r="V5" s="30"/>
      <c r="W5" s="30"/>
      <c r="X5" s="30"/>
      <c r="Y5" s="32"/>
      <c r="Z5" s="69"/>
      <c r="AA5" s="72"/>
    </row>
    <row r="6" spans="1:27" s="15" customFormat="1" ht="15.75" customHeight="1">
      <c r="A6" s="28" t="s">
        <v>7</v>
      </c>
      <c r="B6" s="11"/>
      <c r="C6" s="10" t="s">
        <v>8</v>
      </c>
      <c r="D6" s="66"/>
      <c r="E6" s="33"/>
      <c r="F6" s="34" t="s">
        <v>36</v>
      </c>
      <c r="G6" s="35"/>
      <c r="H6" s="33"/>
      <c r="I6" s="34" t="s">
        <v>37</v>
      </c>
      <c r="J6" s="35"/>
      <c r="K6" s="33"/>
      <c r="L6" s="34" t="s">
        <v>38</v>
      </c>
      <c r="M6" s="35"/>
      <c r="N6" s="33"/>
      <c r="O6" s="34" t="s">
        <v>39</v>
      </c>
      <c r="P6" s="35"/>
      <c r="Q6" s="33"/>
      <c r="R6" s="34" t="s">
        <v>40</v>
      </c>
      <c r="S6" s="35"/>
      <c r="T6" s="33"/>
      <c r="U6" s="34" t="s">
        <v>41</v>
      </c>
      <c r="V6" s="35"/>
      <c r="W6" s="14"/>
      <c r="X6" s="36" t="s">
        <v>9</v>
      </c>
      <c r="Y6" s="12"/>
      <c r="Z6" s="69"/>
      <c r="AA6" s="72"/>
    </row>
    <row r="7" spans="1:27" s="15" customFormat="1" ht="15.75" customHeight="1">
      <c r="A7" s="32"/>
      <c r="B7" s="37"/>
      <c r="C7" s="37"/>
      <c r="D7" s="67"/>
      <c r="E7" s="39"/>
      <c r="F7" s="40" t="s">
        <v>10</v>
      </c>
      <c r="G7" s="41"/>
      <c r="H7" s="39"/>
      <c r="I7" s="40" t="s">
        <v>10</v>
      </c>
      <c r="J7" s="41"/>
      <c r="K7" s="39"/>
      <c r="L7" s="40" t="s">
        <v>10</v>
      </c>
      <c r="M7" s="41"/>
      <c r="N7" s="39"/>
      <c r="O7" s="40" t="s">
        <v>10</v>
      </c>
      <c r="P7" s="41"/>
      <c r="Q7" s="39"/>
      <c r="R7" s="40" t="s">
        <v>10</v>
      </c>
      <c r="S7" s="41"/>
      <c r="T7" s="39"/>
      <c r="U7" s="40" t="s">
        <v>10</v>
      </c>
      <c r="V7" s="41"/>
      <c r="W7" s="40"/>
      <c r="X7" s="40" t="s">
        <v>11</v>
      </c>
      <c r="Y7" s="41"/>
      <c r="Z7" s="70"/>
      <c r="AA7" s="73"/>
    </row>
    <row r="8" spans="1:26" s="15" customFormat="1" ht="15.75" customHeight="1">
      <c r="A8" s="12"/>
      <c r="B8" s="11"/>
      <c r="C8" s="11"/>
      <c r="D8" s="10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  <c r="P8" s="12"/>
      <c r="Q8" s="13"/>
      <c r="R8" s="14"/>
      <c r="S8" s="12"/>
      <c r="T8" s="13"/>
      <c r="U8" s="14"/>
      <c r="V8" s="12"/>
      <c r="W8" s="14"/>
      <c r="X8" s="14"/>
      <c r="Y8" s="12"/>
      <c r="Z8" s="11"/>
    </row>
    <row r="9" spans="1:28" s="2" customFormat="1" ht="15.75" customHeight="1">
      <c r="A9" s="9" t="s">
        <v>42</v>
      </c>
      <c r="B9" s="3" t="s">
        <v>12</v>
      </c>
      <c r="C9" s="11" t="s">
        <v>13</v>
      </c>
      <c r="D9" s="10">
        <v>18</v>
      </c>
      <c r="E9" s="13"/>
      <c r="F9" s="14">
        <v>83</v>
      </c>
      <c r="G9" s="12"/>
      <c r="H9" s="13"/>
      <c r="I9" s="14">
        <v>84</v>
      </c>
      <c r="J9" s="12"/>
      <c r="K9" s="13"/>
      <c r="L9" s="14">
        <v>83</v>
      </c>
      <c r="M9" s="12"/>
      <c r="N9" s="13"/>
      <c r="O9" s="14">
        <v>89</v>
      </c>
      <c r="P9" s="12"/>
      <c r="Q9" s="13"/>
      <c r="R9" s="14">
        <v>90</v>
      </c>
      <c r="S9" s="12"/>
      <c r="T9" s="13"/>
      <c r="U9" s="14">
        <v>89</v>
      </c>
      <c r="V9" s="12"/>
      <c r="W9" s="14"/>
      <c r="X9" s="14">
        <v>518</v>
      </c>
      <c r="Y9" s="12"/>
      <c r="Z9" s="11">
        <v>26</v>
      </c>
      <c r="AA9" s="15">
        <v>5</v>
      </c>
      <c r="AB9" s="15"/>
    </row>
    <row r="10" spans="1:28" s="2" customFormat="1" ht="15.75" customHeight="1">
      <c r="A10" s="7"/>
      <c r="B10" s="6"/>
      <c r="C10" s="11" t="s">
        <v>43</v>
      </c>
      <c r="D10" s="51">
        <v>3</v>
      </c>
      <c r="E10" s="17" t="s">
        <v>44</v>
      </c>
      <c r="F10" s="18">
        <v>3</v>
      </c>
      <c r="G10" s="16" t="s">
        <v>45</v>
      </c>
      <c r="H10" s="17" t="s">
        <v>44</v>
      </c>
      <c r="I10" s="18">
        <v>4</v>
      </c>
      <c r="J10" s="16" t="s">
        <v>45</v>
      </c>
      <c r="K10" s="17" t="s">
        <v>44</v>
      </c>
      <c r="L10" s="18">
        <v>2</v>
      </c>
      <c r="M10" s="16" t="s">
        <v>45</v>
      </c>
      <c r="N10" s="17" t="s">
        <v>44</v>
      </c>
      <c r="O10" s="18">
        <v>3</v>
      </c>
      <c r="P10" s="16" t="s">
        <v>45</v>
      </c>
      <c r="Q10" s="17" t="s">
        <v>44</v>
      </c>
      <c r="R10" s="18">
        <v>2</v>
      </c>
      <c r="S10" s="16" t="s">
        <v>45</v>
      </c>
      <c r="T10" s="17" t="s">
        <v>44</v>
      </c>
      <c r="U10" s="18">
        <v>4</v>
      </c>
      <c r="V10" s="16" t="s">
        <v>45</v>
      </c>
      <c r="W10" s="17" t="s">
        <v>44</v>
      </c>
      <c r="X10" s="18">
        <v>18</v>
      </c>
      <c r="Y10" s="16" t="s">
        <v>45</v>
      </c>
      <c r="Z10" s="11"/>
      <c r="AA10" s="15"/>
      <c r="AB10" s="15"/>
    </row>
    <row r="11" spans="1:26" s="15" customFormat="1" ht="15.75" customHeight="1">
      <c r="A11" s="12"/>
      <c r="B11" s="11"/>
      <c r="C11" s="11"/>
      <c r="D11" s="10"/>
      <c r="E11" s="13"/>
      <c r="F11" s="14"/>
      <c r="G11" s="12"/>
      <c r="H11" s="13"/>
      <c r="I11" s="14"/>
      <c r="J11" s="12"/>
      <c r="K11" s="13"/>
      <c r="L11" s="14"/>
      <c r="M11" s="12"/>
      <c r="N11" s="14"/>
      <c r="O11" s="14"/>
      <c r="P11" s="12"/>
      <c r="Q11" s="14"/>
      <c r="R11" s="14"/>
      <c r="S11" s="12"/>
      <c r="T11" s="14"/>
      <c r="U11" s="14"/>
      <c r="V11" s="12"/>
      <c r="W11" s="14"/>
      <c r="X11" s="14"/>
      <c r="Y11" s="12"/>
      <c r="Z11" s="11"/>
    </row>
    <row r="12" spans="1:26" s="15" customFormat="1" ht="15.75" customHeight="1">
      <c r="A12" s="12"/>
      <c r="B12" s="11"/>
      <c r="C12" s="11"/>
      <c r="D12" s="10"/>
      <c r="E12" s="13"/>
      <c r="F12" s="14"/>
      <c r="G12" s="12"/>
      <c r="H12" s="13"/>
      <c r="I12" s="14"/>
      <c r="J12" s="12"/>
      <c r="K12" s="13"/>
      <c r="L12" s="14"/>
      <c r="M12" s="12"/>
      <c r="N12" s="14"/>
      <c r="O12" s="14"/>
      <c r="P12" s="12"/>
      <c r="Q12" s="14"/>
      <c r="R12" s="14"/>
      <c r="S12" s="12"/>
      <c r="T12" s="14"/>
      <c r="U12" s="14"/>
      <c r="V12" s="12"/>
      <c r="W12" s="14"/>
      <c r="X12" s="14"/>
      <c r="Y12" s="12"/>
      <c r="Z12" s="11"/>
    </row>
    <row r="13" spans="1:27" s="15" customFormat="1" ht="15.75" customHeight="1">
      <c r="A13" s="19" t="s">
        <v>46</v>
      </c>
      <c r="B13" s="10" t="s">
        <v>14</v>
      </c>
      <c r="C13" s="11" t="s">
        <v>15</v>
      </c>
      <c r="D13" s="10">
        <v>13</v>
      </c>
      <c r="E13" s="13"/>
      <c r="F13" s="14">
        <v>80</v>
      </c>
      <c r="G13" s="12"/>
      <c r="H13" s="13"/>
      <c r="I13" s="14">
        <v>80</v>
      </c>
      <c r="J13" s="12"/>
      <c r="K13" s="13"/>
      <c r="L13" s="14">
        <v>80</v>
      </c>
      <c r="M13" s="12"/>
      <c r="N13" s="14"/>
      <c r="O13" s="14">
        <v>82</v>
      </c>
      <c r="P13" s="12"/>
      <c r="Q13" s="14"/>
      <c r="R13" s="14">
        <v>80</v>
      </c>
      <c r="S13" s="12"/>
      <c r="T13" s="14"/>
      <c r="U13" s="14">
        <v>82</v>
      </c>
      <c r="V13" s="12"/>
      <c r="W13" s="14"/>
      <c r="X13" s="14">
        <v>484</v>
      </c>
      <c r="Y13" s="12"/>
      <c r="Z13" s="11">
        <v>17</v>
      </c>
      <c r="AA13" s="15">
        <v>5</v>
      </c>
    </row>
    <row r="14" spans="1:26" s="15" customFormat="1" ht="15.75" customHeight="1">
      <c r="A14" s="12"/>
      <c r="B14" s="11"/>
      <c r="C14" s="11" t="s">
        <v>25</v>
      </c>
      <c r="D14" s="10"/>
      <c r="E14" s="13"/>
      <c r="F14" s="14"/>
      <c r="G14" s="12"/>
      <c r="H14" s="13"/>
      <c r="I14" s="14"/>
      <c r="J14" s="12"/>
      <c r="K14" s="13"/>
      <c r="L14" s="14"/>
      <c r="M14" s="12"/>
      <c r="N14" s="14"/>
      <c r="O14" s="14"/>
      <c r="P14" s="12"/>
      <c r="Q14" s="14"/>
      <c r="R14" s="14"/>
      <c r="S14" s="12"/>
      <c r="T14" s="14"/>
      <c r="U14" s="14"/>
      <c r="V14" s="12"/>
      <c r="W14" s="14"/>
      <c r="X14" s="14"/>
      <c r="Y14" s="12"/>
      <c r="Z14" s="11"/>
    </row>
    <row r="15" spans="1:26" s="15" customFormat="1" ht="15.75" customHeight="1">
      <c r="A15" s="12"/>
      <c r="B15" s="11"/>
      <c r="C15" s="11" t="s">
        <v>47</v>
      </c>
      <c r="D15" s="10"/>
      <c r="E15" s="13"/>
      <c r="F15" s="14"/>
      <c r="G15" s="12"/>
      <c r="H15" s="13"/>
      <c r="I15" s="14"/>
      <c r="J15" s="12"/>
      <c r="K15" s="13"/>
      <c r="L15" s="14"/>
      <c r="M15" s="12"/>
      <c r="N15" s="14"/>
      <c r="O15" s="14"/>
      <c r="P15" s="12"/>
      <c r="Q15" s="14"/>
      <c r="R15" s="14"/>
      <c r="S15" s="12"/>
      <c r="T15" s="14"/>
      <c r="U15" s="14"/>
      <c r="V15" s="12"/>
      <c r="W15" s="14"/>
      <c r="X15" s="14"/>
      <c r="Y15" s="12"/>
      <c r="Z15" s="11"/>
    </row>
    <row r="16" spans="1:26" s="15" customFormat="1" ht="15.75" customHeight="1">
      <c r="A16" s="12"/>
      <c r="B16" s="11"/>
      <c r="C16" s="11"/>
      <c r="D16" s="10"/>
      <c r="E16" s="13"/>
      <c r="F16" s="14"/>
      <c r="G16" s="12"/>
      <c r="H16" s="13"/>
      <c r="I16" s="14"/>
      <c r="J16" s="12"/>
      <c r="K16" s="13"/>
      <c r="L16" s="14"/>
      <c r="M16" s="12"/>
      <c r="N16" s="14"/>
      <c r="O16" s="14"/>
      <c r="P16" s="12"/>
      <c r="Q16" s="14"/>
      <c r="R16" s="14"/>
      <c r="S16" s="12"/>
      <c r="T16" s="14"/>
      <c r="U16" s="14"/>
      <c r="V16" s="12"/>
      <c r="W16" s="14"/>
      <c r="X16" s="14"/>
      <c r="Y16" s="12"/>
      <c r="Z16" s="11"/>
    </row>
    <row r="17" spans="1:26" s="15" customFormat="1" ht="15.75" customHeight="1">
      <c r="A17" s="12"/>
      <c r="B17" s="11"/>
      <c r="C17" s="11"/>
      <c r="D17" s="10"/>
      <c r="E17" s="13"/>
      <c r="F17" s="14"/>
      <c r="G17" s="12"/>
      <c r="H17" s="13"/>
      <c r="I17" s="14"/>
      <c r="J17" s="12"/>
      <c r="K17" s="13"/>
      <c r="L17" s="14"/>
      <c r="M17" s="12"/>
      <c r="N17" s="14"/>
      <c r="O17" s="14"/>
      <c r="P17" s="12"/>
      <c r="Q17" s="14"/>
      <c r="R17" s="14"/>
      <c r="S17" s="12"/>
      <c r="T17" s="14"/>
      <c r="U17" s="14"/>
      <c r="V17" s="12"/>
      <c r="W17" s="14"/>
      <c r="X17" s="14"/>
      <c r="Y17" s="12"/>
      <c r="Z17" s="11"/>
    </row>
    <row r="18" spans="1:27" s="15" customFormat="1" ht="15.75" customHeight="1">
      <c r="A18" s="19" t="s">
        <v>48</v>
      </c>
      <c r="B18" s="10" t="s">
        <v>16</v>
      </c>
      <c r="C18" s="11" t="s">
        <v>29</v>
      </c>
      <c r="D18" s="10">
        <v>12</v>
      </c>
      <c r="E18" s="13"/>
      <c r="F18" s="14">
        <v>80</v>
      </c>
      <c r="G18" s="12"/>
      <c r="H18" s="13"/>
      <c r="I18" s="14">
        <v>80</v>
      </c>
      <c r="J18" s="12"/>
      <c r="K18" s="13"/>
      <c r="L18" s="14">
        <v>80</v>
      </c>
      <c r="M18" s="12"/>
      <c r="N18" s="14"/>
      <c r="O18" s="14">
        <v>80</v>
      </c>
      <c r="P18" s="12"/>
      <c r="Q18" s="14"/>
      <c r="R18" s="14">
        <v>80</v>
      </c>
      <c r="S18" s="12"/>
      <c r="T18" s="14"/>
      <c r="U18" s="14">
        <v>81</v>
      </c>
      <c r="V18" s="12"/>
      <c r="W18" s="14"/>
      <c r="X18" s="14">
        <v>481</v>
      </c>
      <c r="Y18" s="12"/>
      <c r="Z18" s="11">
        <v>17</v>
      </c>
      <c r="AA18" s="15">
        <v>5</v>
      </c>
    </row>
    <row r="19" spans="1:26" s="15" customFormat="1" ht="15.75" customHeight="1">
      <c r="A19" s="12"/>
      <c r="B19" s="11"/>
      <c r="C19" s="11" t="s">
        <v>49</v>
      </c>
      <c r="D19" s="10"/>
      <c r="E19" s="13"/>
      <c r="F19" s="14"/>
      <c r="G19" s="12"/>
      <c r="H19" s="13"/>
      <c r="I19" s="14"/>
      <c r="J19" s="12"/>
      <c r="K19" s="13"/>
      <c r="L19" s="14"/>
      <c r="M19" s="12"/>
      <c r="N19" s="14"/>
      <c r="O19" s="14"/>
      <c r="P19" s="12"/>
      <c r="Q19" s="14"/>
      <c r="R19" s="14"/>
      <c r="S19" s="12"/>
      <c r="T19" s="14"/>
      <c r="U19" s="14"/>
      <c r="V19" s="12"/>
      <c r="W19" s="14"/>
      <c r="X19" s="14"/>
      <c r="Y19" s="12"/>
      <c r="Z19" s="11"/>
    </row>
    <row r="20" spans="1:26" s="15" customFormat="1" ht="15.75" customHeight="1">
      <c r="A20" s="12"/>
      <c r="B20" s="11"/>
      <c r="C20" s="11"/>
      <c r="D20" s="10"/>
      <c r="E20" s="13"/>
      <c r="F20" s="14"/>
      <c r="G20" s="12"/>
      <c r="H20" s="13"/>
      <c r="I20" s="14"/>
      <c r="J20" s="12"/>
      <c r="K20" s="13"/>
      <c r="L20" s="14"/>
      <c r="M20" s="12"/>
      <c r="N20" s="14"/>
      <c r="O20" s="14"/>
      <c r="P20" s="12"/>
      <c r="Q20" s="14"/>
      <c r="R20" s="14"/>
      <c r="S20" s="12"/>
      <c r="T20" s="14"/>
      <c r="U20" s="14"/>
      <c r="V20" s="12"/>
      <c r="W20" s="14"/>
      <c r="X20" s="14"/>
      <c r="Y20" s="12"/>
      <c r="Z20" s="11"/>
    </row>
    <row r="21" spans="1:27" s="15" customFormat="1" ht="15.75" customHeight="1">
      <c r="A21" s="32"/>
      <c r="B21" s="37"/>
      <c r="C21" s="37"/>
      <c r="D21" s="38"/>
      <c r="E21" s="43"/>
      <c r="F21" s="30"/>
      <c r="G21" s="32"/>
      <c r="H21" s="43"/>
      <c r="I21" s="30"/>
      <c r="J21" s="32"/>
      <c r="K21" s="43"/>
      <c r="L21" s="30"/>
      <c r="M21" s="32"/>
      <c r="N21" s="30"/>
      <c r="O21" s="30"/>
      <c r="P21" s="32"/>
      <c r="Q21" s="30"/>
      <c r="R21" s="30"/>
      <c r="S21" s="32"/>
      <c r="T21" s="30"/>
      <c r="U21" s="30"/>
      <c r="V21" s="32"/>
      <c r="W21" s="30"/>
      <c r="X21" s="30"/>
      <c r="Y21" s="32"/>
      <c r="Z21" s="37"/>
      <c r="AA21" s="30"/>
    </row>
    <row r="22" spans="1:26" s="15" customFormat="1" ht="15.75" customHeight="1">
      <c r="A22" s="14"/>
      <c r="B22" s="14"/>
      <c r="C22" s="12"/>
      <c r="D22" s="10"/>
      <c r="E22" s="13"/>
      <c r="F22" s="14"/>
      <c r="G22" s="12"/>
      <c r="H22" s="13"/>
      <c r="I22" s="14"/>
      <c r="J22" s="12"/>
      <c r="K22" s="13"/>
      <c r="L22" s="14"/>
      <c r="M22" s="12"/>
      <c r="N22" s="14"/>
      <c r="O22" s="14"/>
      <c r="P22" s="12"/>
      <c r="Q22" s="14"/>
      <c r="R22" s="14"/>
      <c r="S22" s="12"/>
      <c r="T22" s="14"/>
      <c r="U22" s="14"/>
      <c r="V22" s="12"/>
      <c r="W22" s="14"/>
      <c r="X22" s="14"/>
      <c r="Y22" s="12"/>
      <c r="Z22" s="11"/>
    </row>
    <row r="23" spans="1:27" s="15" customFormat="1" ht="15.75" customHeight="1">
      <c r="A23" s="85" t="s">
        <v>62</v>
      </c>
      <c r="B23" s="85"/>
      <c r="C23" s="84"/>
      <c r="D23" s="10">
        <v>43</v>
      </c>
      <c r="E23" s="81">
        <v>243</v>
      </c>
      <c r="F23" s="82"/>
      <c r="G23" s="83"/>
      <c r="H23" s="81">
        <v>244</v>
      </c>
      <c r="I23" s="82"/>
      <c r="J23" s="83"/>
      <c r="K23" s="81">
        <v>243</v>
      </c>
      <c r="L23" s="82"/>
      <c r="M23" s="83"/>
      <c r="N23" s="81">
        <v>251</v>
      </c>
      <c r="O23" s="82"/>
      <c r="P23" s="83"/>
      <c r="Q23" s="81">
        <v>250</v>
      </c>
      <c r="R23" s="82"/>
      <c r="S23" s="83"/>
      <c r="T23" s="81">
        <v>252</v>
      </c>
      <c r="U23" s="82"/>
      <c r="V23" s="83"/>
      <c r="W23" s="81">
        <v>1483</v>
      </c>
      <c r="X23" s="82"/>
      <c r="Y23" s="83"/>
      <c r="Z23" s="11">
        <v>60</v>
      </c>
      <c r="AA23" s="15">
        <v>15</v>
      </c>
    </row>
    <row r="24" spans="1:27" s="15" customFormat="1" ht="15.75" customHeight="1">
      <c r="A24" s="30"/>
      <c r="B24" s="30"/>
      <c r="C24" s="32"/>
      <c r="D24" s="45">
        <v>3</v>
      </c>
      <c r="E24" s="46" t="s">
        <v>50</v>
      </c>
      <c r="F24" s="47">
        <v>3</v>
      </c>
      <c r="G24" s="48" t="s">
        <v>51</v>
      </c>
      <c r="H24" s="46" t="s">
        <v>50</v>
      </c>
      <c r="I24" s="47">
        <v>4</v>
      </c>
      <c r="J24" s="48" t="s">
        <v>51</v>
      </c>
      <c r="K24" s="46" t="s">
        <v>50</v>
      </c>
      <c r="L24" s="47">
        <v>2</v>
      </c>
      <c r="M24" s="48" t="s">
        <v>51</v>
      </c>
      <c r="N24" s="46" t="s">
        <v>50</v>
      </c>
      <c r="O24" s="47">
        <v>3</v>
      </c>
      <c r="P24" s="48" t="s">
        <v>51</v>
      </c>
      <c r="Q24" s="46" t="s">
        <v>50</v>
      </c>
      <c r="R24" s="47">
        <v>2</v>
      </c>
      <c r="S24" s="48" t="s">
        <v>51</v>
      </c>
      <c r="T24" s="46" t="s">
        <v>50</v>
      </c>
      <c r="U24" s="47">
        <v>4</v>
      </c>
      <c r="V24" s="48" t="s">
        <v>51</v>
      </c>
      <c r="W24" s="46" t="s">
        <v>50</v>
      </c>
      <c r="X24" s="47">
        <v>18</v>
      </c>
      <c r="Y24" s="48" t="s">
        <v>51</v>
      </c>
      <c r="Z24" s="37"/>
      <c r="AA24" s="30"/>
    </row>
    <row r="25" spans="2:4" s="15" customFormat="1" ht="15.75" customHeight="1">
      <c r="B25" s="15" t="s">
        <v>33</v>
      </c>
      <c r="D25" s="23"/>
    </row>
    <row r="26" s="15" customFormat="1" ht="15.75" customHeight="1">
      <c r="D26" s="23"/>
    </row>
    <row r="27" s="15" customFormat="1" ht="15.75" customHeight="1">
      <c r="D27" s="23"/>
    </row>
    <row r="28" s="15" customFormat="1" ht="15.75" customHeight="1">
      <c r="D28" s="23"/>
    </row>
    <row r="29" spans="4:14" s="15" customFormat="1" ht="15.75" customHeight="1">
      <c r="D29" s="23"/>
      <c r="N29" s="44">
        <f>N13+N17+N22</f>
        <v>0</v>
      </c>
    </row>
    <row r="30" spans="1:21" s="15" customFormat="1" ht="15.75" customHeight="1" thickBot="1">
      <c r="A30" s="21" t="s">
        <v>60</v>
      </c>
      <c r="D30" s="23"/>
      <c r="U30" s="15" t="s">
        <v>34</v>
      </c>
    </row>
    <row r="31" spans="1:27" s="15" customFormat="1" ht="15.75" customHeight="1" thickTop="1">
      <c r="A31" s="24"/>
      <c r="B31" s="25"/>
      <c r="C31" s="25"/>
      <c r="D31" s="65" t="s">
        <v>1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4"/>
      <c r="Z31" s="68" t="s">
        <v>2</v>
      </c>
      <c r="AA31" s="71" t="s">
        <v>3</v>
      </c>
    </row>
    <row r="32" spans="1:27" s="15" customFormat="1" ht="15.75" customHeight="1">
      <c r="A32" s="28" t="s">
        <v>35</v>
      </c>
      <c r="B32" s="10" t="s">
        <v>4</v>
      </c>
      <c r="C32" s="10" t="s">
        <v>5</v>
      </c>
      <c r="D32" s="66"/>
      <c r="E32" s="29"/>
      <c r="F32" s="30"/>
      <c r="G32" s="30"/>
      <c r="H32" s="31"/>
      <c r="I32" s="31"/>
      <c r="J32" s="74" t="s">
        <v>17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30"/>
      <c r="V32" s="30"/>
      <c r="W32" s="30"/>
      <c r="X32" s="30"/>
      <c r="Y32" s="32"/>
      <c r="Z32" s="69"/>
      <c r="AA32" s="72"/>
    </row>
    <row r="33" spans="1:27" s="15" customFormat="1" ht="15.75" customHeight="1">
      <c r="A33" s="28" t="s">
        <v>7</v>
      </c>
      <c r="B33" s="11"/>
      <c r="C33" s="10" t="s">
        <v>8</v>
      </c>
      <c r="D33" s="66"/>
      <c r="E33" s="33"/>
      <c r="F33" s="80" t="s">
        <v>18</v>
      </c>
      <c r="G33" s="80"/>
      <c r="H33" s="80"/>
      <c r="I33" s="80"/>
      <c r="J33" s="35"/>
      <c r="K33" s="33"/>
      <c r="L33" s="80" t="s">
        <v>19</v>
      </c>
      <c r="M33" s="80"/>
      <c r="N33" s="80"/>
      <c r="O33" s="80"/>
      <c r="P33" s="35"/>
      <c r="Q33" s="33"/>
      <c r="R33" s="80" t="s">
        <v>20</v>
      </c>
      <c r="S33" s="80"/>
      <c r="T33" s="80"/>
      <c r="U33" s="80"/>
      <c r="V33" s="35"/>
      <c r="W33" s="14"/>
      <c r="X33" s="36" t="s">
        <v>9</v>
      </c>
      <c r="Y33" s="12"/>
      <c r="Z33" s="69"/>
      <c r="AA33" s="72"/>
    </row>
    <row r="34" spans="1:27" s="15" customFormat="1" ht="15.75" customHeight="1">
      <c r="A34" s="32"/>
      <c r="B34" s="37"/>
      <c r="C34" s="37"/>
      <c r="D34" s="67"/>
      <c r="E34" s="39"/>
      <c r="F34" s="73"/>
      <c r="G34" s="73"/>
      <c r="H34" s="73"/>
      <c r="I34" s="73"/>
      <c r="J34" s="41"/>
      <c r="K34" s="39"/>
      <c r="L34" s="73"/>
      <c r="M34" s="73"/>
      <c r="N34" s="73"/>
      <c r="O34" s="73"/>
      <c r="P34" s="41"/>
      <c r="Q34" s="39"/>
      <c r="R34" s="73"/>
      <c r="S34" s="73"/>
      <c r="T34" s="73"/>
      <c r="U34" s="73"/>
      <c r="V34" s="41"/>
      <c r="W34" s="40"/>
      <c r="X34" s="40" t="s">
        <v>11</v>
      </c>
      <c r="Y34" s="41"/>
      <c r="Z34" s="70"/>
      <c r="AA34" s="73"/>
    </row>
    <row r="35" spans="1:26" s="15" customFormat="1" ht="15.75" customHeight="1">
      <c r="A35" s="12"/>
      <c r="B35" s="11"/>
      <c r="C35" s="11"/>
      <c r="D35" s="10"/>
      <c r="E35" s="13"/>
      <c r="F35" s="14"/>
      <c r="G35" s="14"/>
      <c r="H35" s="14"/>
      <c r="I35" s="14"/>
      <c r="J35" s="12"/>
      <c r="K35" s="13"/>
      <c r="L35" s="14"/>
      <c r="M35" s="14"/>
      <c r="N35" s="14"/>
      <c r="O35" s="14"/>
      <c r="P35" s="12"/>
      <c r="Q35" s="13"/>
      <c r="R35" s="14"/>
      <c r="S35" s="14"/>
      <c r="T35" s="14"/>
      <c r="U35" s="14"/>
      <c r="V35" s="12"/>
      <c r="W35" s="14"/>
      <c r="X35" s="14"/>
      <c r="Y35" s="12"/>
      <c r="Z35" s="11"/>
    </row>
    <row r="36" spans="1:27" s="15" customFormat="1" ht="15.75" customHeight="1">
      <c r="A36" s="19" t="s">
        <v>52</v>
      </c>
      <c r="B36" s="10" t="s">
        <v>12</v>
      </c>
      <c r="C36" s="11" t="s">
        <v>13</v>
      </c>
      <c r="D36" s="10">
        <v>12</v>
      </c>
      <c r="E36" s="13"/>
      <c r="F36" s="63">
        <v>122</v>
      </c>
      <c r="G36" s="63"/>
      <c r="H36" s="63"/>
      <c r="I36" s="63"/>
      <c r="J36" s="12"/>
      <c r="K36" s="13"/>
      <c r="L36" s="63">
        <v>131</v>
      </c>
      <c r="M36" s="63"/>
      <c r="N36" s="63"/>
      <c r="O36" s="63"/>
      <c r="P36" s="12"/>
      <c r="Q36" s="13"/>
      <c r="R36" s="63">
        <v>125</v>
      </c>
      <c r="S36" s="63"/>
      <c r="T36" s="63"/>
      <c r="U36" s="63"/>
      <c r="V36" s="12"/>
      <c r="W36" s="14"/>
      <c r="X36" s="14">
        <v>378</v>
      </c>
      <c r="Y36" s="12"/>
      <c r="Z36" s="11">
        <v>21</v>
      </c>
      <c r="AA36" s="15">
        <v>0</v>
      </c>
    </row>
    <row r="37" spans="1:26" s="15" customFormat="1" ht="15.75" customHeight="1">
      <c r="A37" s="12"/>
      <c r="B37" s="11"/>
      <c r="C37" s="11" t="s">
        <v>53</v>
      </c>
      <c r="D37" s="51">
        <v>3</v>
      </c>
      <c r="E37" s="17" t="s">
        <v>44</v>
      </c>
      <c r="F37" s="63">
        <v>2</v>
      </c>
      <c r="G37" s="63"/>
      <c r="H37" s="63"/>
      <c r="I37" s="63"/>
      <c r="J37" s="16" t="s">
        <v>45</v>
      </c>
      <c r="K37" s="17" t="s">
        <v>44</v>
      </c>
      <c r="L37" s="63">
        <v>8</v>
      </c>
      <c r="M37" s="63"/>
      <c r="N37" s="63"/>
      <c r="O37" s="63"/>
      <c r="P37" s="16" t="s">
        <v>45</v>
      </c>
      <c r="Q37" s="17" t="s">
        <v>44</v>
      </c>
      <c r="R37" s="63">
        <v>5</v>
      </c>
      <c r="S37" s="63"/>
      <c r="T37" s="63"/>
      <c r="U37" s="63"/>
      <c r="V37" s="16" t="s">
        <v>45</v>
      </c>
      <c r="W37" s="17" t="s">
        <v>44</v>
      </c>
      <c r="X37" s="18">
        <v>15</v>
      </c>
      <c r="Y37" s="16" t="s">
        <v>45</v>
      </c>
      <c r="Z37" s="11"/>
    </row>
    <row r="38" spans="1:26" s="15" customFormat="1" ht="15.75" customHeight="1">
      <c r="A38" s="12"/>
      <c r="B38" s="11"/>
      <c r="C38" s="11"/>
      <c r="D38" s="10"/>
      <c r="E38" s="13"/>
      <c r="F38" s="14"/>
      <c r="G38" s="14"/>
      <c r="H38" s="14"/>
      <c r="I38" s="14"/>
      <c r="J38" s="12"/>
      <c r="K38" s="13"/>
      <c r="L38" s="14"/>
      <c r="M38" s="14"/>
      <c r="N38" s="14"/>
      <c r="O38" s="14"/>
      <c r="P38" s="12"/>
      <c r="Q38" s="14"/>
      <c r="R38" s="14"/>
      <c r="S38" s="14"/>
      <c r="T38" s="14"/>
      <c r="U38" s="14"/>
      <c r="V38" s="12"/>
      <c r="W38" s="14"/>
      <c r="X38" s="14"/>
      <c r="Y38" s="12"/>
      <c r="Z38" s="11"/>
    </row>
    <row r="39" spans="1:26" s="15" customFormat="1" ht="15.75" customHeight="1">
      <c r="A39" s="12"/>
      <c r="B39" s="11"/>
      <c r="C39" s="11"/>
      <c r="D39" s="10"/>
      <c r="E39" s="13"/>
      <c r="F39" s="14"/>
      <c r="G39" s="14"/>
      <c r="H39" s="14"/>
      <c r="I39" s="14"/>
      <c r="J39" s="12"/>
      <c r="K39" s="13"/>
      <c r="L39" s="14"/>
      <c r="M39" s="14"/>
      <c r="N39" s="14"/>
      <c r="O39" s="14"/>
      <c r="P39" s="12"/>
      <c r="Q39" s="14"/>
      <c r="R39" s="14"/>
      <c r="S39" s="14"/>
      <c r="T39" s="14"/>
      <c r="U39" s="14"/>
      <c r="V39" s="12"/>
      <c r="W39" s="14"/>
      <c r="X39" s="14"/>
      <c r="Y39" s="12"/>
      <c r="Z39" s="11"/>
    </row>
    <row r="40" spans="1:27" s="15" customFormat="1" ht="15.75" customHeight="1">
      <c r="A40" s="19" t="s">
        <v>54</v>
      </c>
      <c r="B40" s="10" t="s">
        <v>14</v>
      </c>
      <c r="C40" s="11" t="s">
        <v>15</v>
      </c>
      <c r="D40" s="10">
        <v>9</v>
      </c>
      <c r="E40" s="13"/>
      <c r="F40" s="63">
        <v>120</v>
      </c>
      <c r="G40" s="63"/>
      <c r="H40" s="63"/>
      <c r="I40" s="63"/>
      <c r="J40" s="12"/>
      <c r="K40" s="13"/>
      <c r="L40" s="63">
        <v>119</v>
      </c>
      <c r="M40" s="63"/>
      <c r="N40" s="63"/>
      <c r="O40" s="63"/>
      <c r="P40" s="12"/>
      <c r="Q40" s="13"/>
      <c r="R40" s="63">
        <v>121</v>
      </c>
      <c r="S40" s="63"/>
      <c r="T40" s="63"/>
      <c r="U40" s="63"/>
      <c r="V40" s="12"/>
      <c r="W40" s="14"/>
      <c r="X40" s="14">
        <v>360</v>
      </c>
      <c r="Y40" s="12"/>
      <c r="Z40" s="11">
        <v>17</v>
      </c>
      <c r="AA40" s="15">
        <v>0</v>
      </c>
    </row>
    <row r="41" spans="1:26" s="15" customFormat="1" ht="15.75" customHeight="1">
      <c r="A41" s="12"/>
      <c r="B41" s="11"/>
      <c r="C41" s="11" t="s">
        <v>26</v>
      </c>
      <c r="D41" s="10"/>
      <c r="E41" s="13"/>
      <c r="F41" s="14"/>
      <c r="G41" s="14"/>
      <c r="H41" s="14"/>
      <c r="I41" s="14"/>
      <c r="J41" s="12"/>
      <c r="K41" s="13"/>
      <c r="L41" s="14"/>
      <c r="M41" s="14"/>
      <c r="N41" s="14"/>
      <c r="O41" s="14"/>
      <c r="P41" s="12"/>
      <c r="Q41" s="14"/>
      <c r="R41" s="14"/>
      <c r="S41" s="14"/>
      <c r="T41" s="14"/>
      <c r="U41" s="14"/>
      <c r="V41" s="12"/>
      <c r="W41" s="14"/>
      <c r="X41" s="14"/>
      <c r="Y41" s="12"/>
      <c r="Z41" s="11"/>
    </row>
    <row r="42" spans="1:26" s="15" customFormat="1" ht="15.75" customHeight="1">
      <c r="A42" s="12"/>
      <c r="B42" s="11"/>
      <c r="C42" s="11" t="s">
        <v>55</v>
      </c>
      <c r="D42" s="10"/>
      <c r="E42" s="13"/>
      <c r="F42" s="14"/>
      <c r="G42" s="14"/>
      <c r="H42" s="14"/>
      <c r="I42" s="14"/>
      <c r="J42" s="12"/>
      <c r="K42" s="13"/>
      <c r="L42" s="14"/>
      <c r="M42" s="14"/>
      <c r="N42" s="14"/>
      <c r="O42" s="14"/>
      <c r="P42" s="12"/>
      <c r="Q42" s="14"/>
      <c r="R42" s="14"/>
      <c r="S42" s="14"/>
      <c r="T42" s="14"/>
      <c r="U42" s="14"/>
      <c r="V42" s="12"/>
      <c r="W42" s="14"/>
      <c r="X42" s="14"/>
      <c r="Y42" s="12"/>
      <c r="Z42" s="11"/>
    </row>
    <row r="43" spans="1:26" s="15" customFormat="1" ht="15.75" customHeight="1">
      <c r="A43" s="12"/>
      <c r="B43" s="11"/>
      <c r="C43" s="11"/>
      <c r="D43" s="10"/>
      <c r="E43" s="13"/>
      <c r="F43" s="14"/>
      <c r="G43" s="14"/>
      <c r="H43" s="14"/>
      <c r="I43" s="14"/>
      <c r="J43" s="12"/>
      <c r="K43" s="13"/>
      <c r="L43" s="14"/>
      <c r="M43" s="14"/>
      <c r="N43" s="14"/>
      <c r="O43" s="14"/>
      <c r="P43" s="12"/>
      <c r="Q43" s="14"/>
      <c r="R43" s="14"/>
      <c r="S43" s="14"/>
      <c r="T43" s="14"/>
      <c r="U43" s="14"/>
      <c r="V43" s="12"/>
      <c r="W43" s="14"/>
      <c r="X43" s="14"/>
      <c r="Y43" s="12"/>
      <c r="Z43" s="11"/>
    </row>
    <row r="44" spans="1:26" s="15" customFormat="1" ht="15.75" customHeight="1">
      <c r="A44" s="12"/>
      <c r="B44" s="11"/>
      <c r="C44" s="11"/>
      <c r="D44" s="10"/>
      <c r="E44" s="13"/>
      <c r="F44" s="14"/>
      <c r="G44" s="14"/>
      <c r="H44" s="14"/>
      <c r="I44" s="14"/>
      <c r="J44" s="12"/>
      <c r="K44" s="13"/>
      <c r="L44" s="14"/>
      <c r="M44" s="14"/>
      <c r="N44" s="14"/>
      <c r="O44" s="14"/>
      <c r="P44" s="12"/>
      <c r="Q44" s="14"/>
      <c r="R44" s="14"/>
      <c r="S44" s="14"/>
      <c r="T44" s="14"/>
      <c r="U44" s="14"/>
      <c r="V44" s="12"/>
      <c r="W44" s="14"/>
      <c r="X44" s="14"/>
      <c r="Y44" s="12"/>
      <c r="Z44" s="11"/>
    </row>
    <row r="45" spans="1:27" s="15" customFormat="1" ht="15.75" customHeight="1">
      <c r="A45" s="19" t="s">
        <v>56</v>
      </c>
      <c r="B45" s="10" t="s">
        <v>16</v>
      </c>
      <c r="C45" s="11" t="s">
        <v>28</v>
      </c>
      <c r="D45" s="10">
        <v>9</v>
      </c>
      <c r="E45" s="13"/>
      <c r="F45" s="63">
        <v>120</v>
      </c>
      <c r="G45" s="63"/>
      <c r="H45" s="63"/>
      <c r="I45" s="63"/>
      <c r="J45" s="12"/>
      <c r="K45" s="13"/>
      <c r="L45" s="63">
        <v>120</v>
      </c>
      <c r="M45" s="63"/>
      <c r="N45" s="63"/>
      <c r="O45" s="63"/>
      <c r="P45" s="12"/>
      <c r="Q45" s="13"/>
      <c r="R45" s="63">
        <v>118</v>
      </c>
      <c r="S45" s="63"/>
      <c r="T45" s="63"/>
      <c r="U45" s="63"/>
      <c r="V45" s="12"/>
      <c r="W45" s="14"/>
      <c r="X45" s="14">
        <v>358</v>
      </c>
      <c r="Y45" s="12"/>
      <c r="Z45" s="11">
        <v>17</v>
      </c>
      <c r="AA45" s="15">
        <v>0</v>
      </c>
    </row>
    <row r="46" spans="1:26" s="15" customFormat="1" ht="15.75" customHeight="1">
      <c r="A46" s="12"/>
      <c r="B46" s="11"/>
      <c r="C46" s="11" t="s">
        <v>49</v>
      </c>
      <c r="D46" s="10"/>
      <c r="E46" s="13"/>
      <c r="F46" s="14"/>
      <c r="G46" s="14"/>
      <c r="H46" s="14"/>
      <c r="I46" s="14"/>
      <c r="J46" s="12"/>
      <c r="K46" s="13"/>
      <c r="L46" s="14"/>
      <c r="M46" s="14"/>
      <c r="N46" s="14"/>
      <c r="O46" s="14"/>
      <c r="P46" s="12"/>
      <c r="Q46" s="14"/>
      <c r="R46" s="14"/>
      <c r="S46" s="14"/>
      <c r="T46" s="14"/>
      <c r="U46" s="14"/>
      <c r="V46" s="12"/>
      <c r="W46" s="14"/>
      <c r="X46" s="14"/>
      <c r="Y46" s="12"/>
      <c r="Z46" s="11"/>
    </row>
    <row r="47" spans="1:26" s="15" customFormat="1" ht="15.75" customHeight="1">
      <c r="A47" s="12"/>
      <c r="B47" s="11"/>
      <c r="C47" s="11"/>
      <c r="D47" s="10"/>
      <c r="E47" s="13"/>
      <c r="F47" s="14"/>
      <c r="G47" s="14"/>
      <c r="H47" s="14"/>
      <c r="I47" s="14"/>
      <c r="J47" s="12"/>
      <c r="K47" s="13"/>
      <c r="L47" s="14"/>
      <c r="M47" s="14"/>
      <c r="N47" s="14"/>
      <c r="O47" s="14"/>
      <c r="P47" s="12"/>
      <c r="Q47" s="14"/>
      <c r="R47" s="14"/>
      <c r="S47" s="14"/>
      <c r="T47" s="14"/>
      <c r="U47" s="14"/>
      <c r="V47" s="12"/>
      <c r="W47" s="14"/>
      <c r="X47" s="14"/>
      <c r="Y47" s="12"/>
      <c r="Z47" s="11"/>
    </row>
    <row r="48" spans="1:27" s="15" customFormat="1" ht="15.75" customHeight="1">
      <c r="A48" s="32"/>
      <c r="B48" s="37"/>
      <c r="C48" s="37"/>
      <c r="D48" s="38"/>
      <c r="E48" s="43"/>
      <c r="F48" s="30"/>
      <c r="G48" s="30"/>
      <c r="H48" s="30"/>
      <c r="I48" s="30"/>
      <c r="J48" s="32"/>
      <c r="K48" s="43"/>
      <c r="L48" s="30"/>
      <c r="M48" s="30"/>
      <c r="N48" s="30"/>
      <c r="O48" s="30"/>
      <c r="P48" s="32"/>
      <c r="Q48" s="30"/>
      <c r="R48" s="30"/>
      <c r="S48" s="30"/>
      <c r="T48" s="30"/>
      <c r="U48" s="30"/>
      <c r="V48" s="32"/>
      <c r="W48" s="30"/>
      <c r="X48" s="30"/>
      <c r="Y48" s="32"/>
      <c r="Z48" s="37"/>
      <c r="AA48" s="30"/>
    </row>
    <row r="49" spans="1:26" s="15" customFormat="1" ht="15.75" customHeight="1">
      <c r="A49" s="14"/>
      <c r="B49" s="14"/>
      <c r="C49" s="12"/>
      <c r="D49" s="10"/>
      <c r="E49" s="13"/>
      <c r="F49" s="14"/>
      <c r="G49" s="14"/>
      <c r="H49" s="14"/>
      <c r="I49" s="14"/>
      <c r="J49" s="12"/>
      <c r="K49" s="13"/>
      <c r="L49" s="14"/>
      <c r="M49" s="14"/>
      <c r="N49" s="14"/>
      <c r="O49" s="14"/>
      <c r="P49" s="12"/>
      <c r="Q49" s="14"/>
      <c r="R49" s="14"/>
      <c r="S49" s="14"/>
      <c r="T49" s="14"/>
      <c r="U49" s="14"/>
      <c r="V49" s="12"/>
      <c r="W49" s="14"/>
      <c r="X49" s="14"/>
      <c r="Y49" s="12"/>
      <c r="Z49" s="11"/>
    </row>
    <row r="50" spans="1:26" s="15" customFormat="1" ht="15.75" customHeight="1">
      <c r="A50" s="85" t="s">
        <v>62</v>
      </c>
      <c r="B50" s="85"/>
      <c r="C50" s="84"/>
      <c r="D50" s="10">
        <v>30</v>
      </c>
      <c r="E50" s="13"/>
      <c r="F50" s="63">
        <v>362</v>
      </c>
      <c r="G50" s="63"/>
      <c r="H50" s="63"/>
      <c r="I50" s="63"/>
      <c r="J50" s="12"/>
      <c r="K50" s="13"/>
      <c r="L50" s="63">
        <v>370</v>
      </c>
      <c r="M50" s="63"/>
      <c r="N50" s="63"/>
      <c r="O50" s="63"/>
      <c r="P50" s="12"/>
      <c r="Q50" s="13"/>
      <c r="R50" s="63">
        <v>364</v>
      </c>
      <c r="S50" s="63"/>
      <c r="T50" s="63"/>
      <c r="U50" s="63"/>
      <c r="V50" s="12"/>
      <c r="W50" s="14"/>
      <c r="X50" s="52">
        <v>1096</v>
      </c>
      <c r="Y50" s="12"/>
      <c r="Z50" s="11">
        <v>55</v>
      </c>
    </row>
    <row r="51" spans="1:27" s="15" customFormat="1" ht="15.75" customHeight="1">
      <c r="A51" s="30"/>
      <c r="B51" s="30"/>
      <c r="C51" s="32"/>
      <c r="D51" s="45">
        <v>3</v>
      </c>
      <c r="E51" s="46" t="s">
        <v>50</v>
      </c>
      <c r="F51" s="77">
        <v>2</v>
      </c>
      <c r="G51" s="77">
        <v>0</v>
      </c>
      <c r="H51" s="77">
        <v>0</v>
      </c>
      <c r="I51" s="77">
        <v>0</v>
      </c>
      <c r="J51" s="48" t="s">
        <v>51</v>
      </c>
      <c r="K51" s="46" t="s">
        <v>50</v>
      </c>
      <c r="L51" s="77">
        <v>8</v>
      </c>
      <c r="M51" s="77">
        <v>0</v>
      </c>
      <c r="N51" s="77">
        <v>0</v>
      </c>
      <c r="O51" s="77">
        <v>0</v>
      </c>
      <c r="P51" s="48" t="s">
        <v>51</v>
      </c>
      <c r="Q51" s="46" t="s">
        <v>50</v>
      </c>
      <c r="R51" s="77">
        <v>5</v>
      </c>
      <c r="S51" s="77">
        <v>0</v>
      </c>
      <c r="T51" s="77">
        <v>0</v>
      </c>
      <c r="U51" s="77">
        <v>0</v>
      </c>
      <c r="V51" s="48" t="s">
        <v>51</v>
      </c>
      <c r="W51" s="46" t="s">
        <v>50</v>
      </c>
      <c r="X51" s="47">
        <v>15</v>
      </c>
      <c r="Y51" s="48" t="s">
        <v>51</v>
      </c>
      <c r="Z51" s="37"/>
      <c r="AA51" s="30"/>
    </row>
    <row r="52" spans="2:28" s="15" customFormat="1" ht="15.75" customHeight="1">
      <c r="B52" s="15" t="s">
        <v>63</v>
      </c>
      <c r="D52" s="23"/>
      <c r="Y52" s="50"/>
      <c r="Z52" s="50"/>
      <c r="AA52" s="50"/>
      <c r="AB52" s="50"/>
    </row>
    <row r="53" s="15" customFormat="1" ht="15.75" customHeight="1">
      <c r="D53" s="23"/>
    </row>
    <row r="54" s="15" customFormat="1" ht="15.75" customHeight="1">
      <c r="D54" s="23"/>
    </row>
    <row r="55" s="15" customFormat="1" ht="15.75" customHeight="1">
      <c r="D55" s="23"/>
    </row>
    <row r="56" s="15" customFormat="1" ht="15.75" customHeight="1">
      <c r="D56" s="23"/>
    </row>
    <row r="57" spans="1:21" s="15" customFormat="1" ht="15.75" customHeight="1" thickBot="1">
      <c r="A57" s="21" t="s">
        <v>59</v>
      </c>
      <c r="D57" s="23"/>
      <c r="U57" s="15" t="s">
        <v>34</v>
      </c>
    </row>
    <row r="58" spans="1:27" s="15" customFormat="1" ht="15.75" customHeight="1" thickTop="1">
      <c r="A58" s="24"/>
      <c r="B58" s="25"/>
      <c r="C58" s="25"/>
      <c r="D58" s="65" t="s">
        <v>1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4"/>
      <c r="Z58" s="68" t="s">
        <v>2</v>
      </c>
      <c r="AA58" s="71" t="s">
        <v>3</v>
      </c>
    </row>
    <row r="59" spans="1:27" s="15" customFormat="1" ht="15.75" customHeight="1">
      <c r="A59" s="28" t="s">
        <v>35</v>
      </c>
      <c r="B59" s="10" t="s">
        <v>21</v>
      </c>
      <c r="C59" s="10" t="s">
        <v>5</v>
      </c>
      <c r="D59" s="66"/>
      <c r="E59" s="29"/>
      <c r="F59" s="30"/>
      <c r="G59" s="30"/>
      <c r="H59" s="31"/>
      <c r="I59" s="31"/>
      <c r="J59" s="74" t="s">
        <v>32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30"/>
      <c r="V59" s="30"/>
      <c r="W59" s="30"/>
      <c r="X59" s="30"/>
      <c r="Y59" s="32"/>
      <c r="Z59" s="69"/>
      <c r="AA59" s="72"/>
    </row>
    <row r="60" spans="1:27" s="15" customFormat="1" ht="15.75" customHeight="1">
      <c r="A60" s="28" t="s">
        <v>7</v>
      </c>
      <c r="B60" s="11"/>
      <c r="C60" s="10" t="s">
        <v>8</v>
      </c>
      <c r="D60" s="66"/>
      <c r="E60" s="33"/>
      <c r="F60" s="49"/>
      <c r="G60" s="49"/>
      <c r="H60" s="49"/>
      <c r="I60" s="49"/>
      <c r="J60" s="53"/>
      <c r="K60" s="49"/>
      <c r="L60" s="54"/>
      <c r="M60" s="49"/>
      <c r="N60" s="49"/>
      <c r="O60" s="49"/>
      <c r="P60" s="53"/>
      <c r="Q60" s="49"/>
      <c r="R60" s="49"/>
      <c r="S60" s="49"/>
      <c r="T60" s="54"/>
      <c r="U60" s="49"/>
      <c r="V60" s="53"/>
      <c r="W60" s="14"/>
      <c r="X60" s="36"/>
      <c r="Y60" s="12"/>
      <c r="Z60" s="69"/>
      <c r="AA60" s="72"/>
    </row>
    <row r="61" spans="1:27" s="15" customFormat="1" ht="15.75" customHeight="1">
      <c r="A61" s="32"/>
      <c r="B61" s="37"/>
      <c r="C61" s="37"/>
      <c r="D61" s="67"/>
      <c r="E61" s="39"/>
      <c r="F61" s="42"/>
      <c r="G61" s="78" t="s">
        <v>11</v>
      </c>
      <c r="H61" s="79"/>
      <c r="I61" s="79"/>
      <c r="J61" s="79"/>
      <c r="K61" s="79"/>
      <c r="L61" s="55"/>
      <c r="M61" s="42"/>
      <c r="N61" s="42"/>
      <c r="O61" s="73" t="s">
        <v>22</v>
      </c>
      <c r="P61" s="76"/>
      <c r="Q61" s="76"/>
      <c r="R61" s="76"/>
      <c r="S61" s="42"/>
      <c r="T61" s="55"/>
      <c r="U61" s="42"/>
      <c r="V61" s="77" t="s">
        <v>23</v>
      </c>
      <c r="W61" s="77"/>
      <c r="X61" s="77"/>
      <c r="Y61" s="41"/>
      <c r="Z61" s="70"/>
      <c r="AA61" s="73"/>
    </row>
    <row r="62" spans="1:26" s="2" customFormat="1" ht="15.75" customHeight="1">
      <c r="A62" s="7"/>
      <c r="B62" s="6"/>
      <c r="C62" s="11"/>
      <c r="D62" s="10"/>
      <c r="E62" s="13"/>
      <c r="F62" s="14"/>
      <c r="G62" s="14"/>
      <c r="H62" s="14"/>
      <c r="I62" s="14"/>
      <c r="J62" s="14"/>
      <c r="K62" s="14"/>
      <c r="L62" s="12"/>
      <c r="M62" s="14"/>
      <c r="N62" s="14"/>
      <c r="O62" s="14"/>
      <c r="P62" s="14"/>
      <c r="Q62" s="14"/>
      <c r="R62" s="14"/>
      <c r="S62" s="14"/>
      <c r="T62" s="12"/>
      <c r="U62" s="14"/>
      <c r="V62" s="14"/>
      <c r="W62" s="14"/>
      <c r="X62" s="14"/>
      <c r="Y62" s="12"/>
      <c r="Z62" s="11"/>
    </row>
    <row r="63" spans="1:27" s="2" customFormat="1" ht="15.75" customHeight="1">
      <c r="A63" s="9" t="s">
        <v>57</v>
      </c>
      <c r="B63" s="3" t="s">
        <v>24</v>
      </c>
      <c r="C63" s="11" t="s">
        <v>27</v>
      </c>
      <c r="D63" s="10">
        <v>3</v>
      </c>
      <c r="E63" s="13"/>
      <c r="F63" s="50"/>
      <c r="G63" s="61">
        <v>81</v>
      </c>
      <c r="H63" s="62"/>
      <c r="I63" s="62"/>
      <c r="J63" s="62"/>
      <c r="K63" s="62"/>
      <c r="L63" s="56"/>
      <c r="M63" s="29"/>
      <c r="N63" s="29"/>
      <c r="O63" s="63">
        <v>41</v>
      </c>
      <c r="P63" s="64"/>
      <c r="Q63" s="64"/>
      <c r="R63" s="64"/>
      <c r="S63" s="29"/>
      <c r="T63" s="56"/>
      <c r="U63" s="29"/>
      <c r="V63" s="63">
        <v>40</v>
      </c>
      <c r="W63" s="63"/>
      <c r="X63" s="63"/>
      <c r="Y63" s="12"/>
      <c r="Z63" s="11">
        <v>5</v>
      </c>
      <c r="AA63" s="2">
        <v>1</v>
      </c>
    </row>
    <row r="64" spans="1:26" s="2" customFormat="1" ht="15.75" customHeight="1">
      <c r="A64" s="7"/>
      <c r="B64" s="3" t="s">
        <v>30</v>
      </c>
      <c r="C64" s="11" t="s">
        <v>58</v>
      </c>
      <c r="D64" s="57"/>
      <c r="E64" s="17"/>
      <c r="F64" s="50"/>
      <c r="G64" s="50"/>
      <c r="H64" s="50"/>
      <c r="I64" s="50"/>
      <c r="J64" s="58"/>
      <c r="K64" s="58"/>
      <c r="L64" s="59"/>
      <c r="M64" s="50"/>
      <c r="N64" s="50"/>
      <c r="O64" s="50"/>
      <c r="P64" s="58"/>
      <c r="Q64" s="58"/>
      <c r="R64" s="50"/>
      <c r="S64" s="50"/>
      <c r="T64" s="59"/>
      <c r="U64" s="50"/>
      <c r="V64" s="58"/>
      <c r="W64" s="58"/>
      <c r="X64" s="18"/>
      <c r="Y64" s="16"/>
      <c r="Z64" s="11"/>
    </row>
    <row r="65" spans="1:26" s="2" customFormat="1" ht="15.75" customHeight="1">
      <c r="A65" s="7"/>
      <c r="B65" s="3" t="s">
        <v>31</v>
      </c>
      <c r="C65" s="11"/>
      <c r="D65" s="10"/>
      <c r="E65" s="13"/>
      <c r="F65" s="14"/>
      <c r="G65" s="14"/>
      <c r="H65" s="14"/>
      <c r="I65" s="14"/>
      <c r="J65" s="14"/>
      <c r="K65" s="14"/>
      <c r="L65" s="12"/>
      <c r="M65" s="14"/>
      <c r="N65" s="14"/>
      <c r="O65" s="14"/>
      <c r="P65" s="14"/>
      <c r="Q65" s="14"/>
      <c r="R65" s="14"/>
      <c r="S65" s="14"/>
      <c r="T65" s="12"/>
      <c r="U65" s="14"/>
      <c r="V65" s="14"/>
      <c r="W65" s="14"/>
      <c r="X65" s="14"/>
      <c r="Y65" s="12"/>
      <c r="Z65" s="11"/>
    </row>
    <row r="66" spans="1:26" s="2" customFormat="1" ht="15.75" customHeight="1">
      <c r="A66" s="7"/>
      <c r="B66" s="3"/>
      <c r="C66" s="11"/>
      <c r="D66" s="10"/>
      <c r="E66" s="13"/>
      <c r="F66" s="14"/>
      <c r="G66" s="14"/>
      <c r="H66" s="14"/>
      <c r="I66" s="14"/>
      <c r="J66" s="14"/>
      <c r="K66" s="14"/>
      <c r="L66" s="12"/>
      <c r="M66" s="14"/>
      <c r="N66" s="14"/>
      <c r="O66" s="14"/>
      <c r="P66" s="14"/>
      <c r="Q66" s="14"/>
      <c r="R66" s="14"/>
      <c r="S66" s="14"/>
      <c r="T66" s="12"/>
      <c r="U66" s="14"/>
      <c r="V66" s="14"/>
      <c r="W66" s="14"/>
      <c r="X66" s="14"/>
      <c r="Y66" s="12"/>
      <c r="Z66" s="11"/>
    </row>
    <row r="67" spans="1:26" s="2" customFormat="1" ht="15.75" customHeight="1">
      <c r="A67" s="7"/>
      <c r="B67" s="6"/>
      <c r="C67" s="11"/>
      <c r="D67" s="10"/>
      <c r="E67" s="13"/>
      <c r="F67" s="14"/>
      <c r="G67" s="14"/>
      <c r="H67" s="14"/>
      <c r="I67" s="14"/>
      <c r="J67" s="14"/>
      <c r="K67" s="14"/>
      <c r="L67" s="12"/>
      <c r="M67" s="14"/>
      <c r="N67" s="14"/>
      <c r="O67" s="14"/>
      <c r="P67" s="14"/>
      <c r="Q67" s="14"/>
      <c r="R67" s="14"/>
      <c r="S67" s="14"/>
      <c r="T67" s="12"/>
      <c r="U67" s="14"/>
      <c r="V67" s="14"/>
      <c r="W67" s="14"/>
      <c r="X67" s="14"/>
      <c r="Y67" s="12"/>
      <c r="Z67" s="11"/>
    </row>
    <row r="68" spans="1:27" s="2" customFormat="1" ht="15.75" customHeight="1">
      <c r="A68" s="5"/>
      <c r="B68" s="8"/>
      <c r="C68" s="37"/>
      <c r="D68" s="38"/>
      <c r="E68" s="43"/>
      <c r="F68" s="30"/>
      <c r="G68" s="30"/>
      <c r="H68" s="30"/>
      <c r="I68" s="30"/>
      <c r="J68" s="30"/>
      <c r="K68" s="30"/>
      <c r="L68" s="32"/>
      <c r="M68" s="30"/>
      <c r="N68" s="30"/>
      <c r="O68" s="30"/>
      <c r="P68" s="30"/>
      <c r="Q68" s="30"/>
      <c r="R68" s="30"/>
      <c r="S68" s="30"/>
      <c r="T68" s="32"/>
      <c r="U68" s="30"/>
      <c r="V68" s="30"/>
      <c r="W68" s="30"/>
      <c r="X68" s="30"/>
      <c r="Y68" s="32"/>
      <c r="Z68" s="37"/>
      <c r="AA68" s="4"/>
    </row>
    <row r="69" spans="3:26" s="2" customFormat="1" ht="15.75" customHeight="1">
      <c r="C69" s="15"/>
      <c r="D69" s="2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</sheetData>
  <mergeCells count="48">
    <mergeCell ref="A23:C23"/>
    <mergeCell ref="A50:C50"/>
    <mergeCell ref="Q23:S23"/>
    <mergeCell ref="T23:V23"/>
    <mergeCell ref="W23:Y23"/>
    <mergeCell ref="E23:G23"/>
    <mergeCell ref="H23:J23"/>
    <mergeCell ref="K23:M23"/>
    <mergeCell ref="N23:P23"/>
    <mergeCell ref="D4:D7"/>
    <mergeCell ref="Z4:Z7"/>
    <mergeCell ref="AA4:AA7"/>
    <mergeCell ref="J5:T5"/>
    <mergeCell ref="D31:D34"/>
    <mergeCell ref="Z31:Z34"/>
    <mergeCell ref="AA31:AA34"/>
    <mergeCell ref="J32:T32"/>
    <mergeCell ref="L36:O36"/>
    <mergeCell ref="R36:U36"/>
    <mergeCell ref="F40:I40"/>
    <mergeCell ref="L40:O40"/>
    <mergeCell ref="R40:U40"/>
    <mergeCell ref="F45:I45"/>
    <mergeCell ref="L45:O45"/>
    <mergeCell ref="R45:U45"/>
    <mergeCell ref="F33:I34"/>
    <mergeCell ref="L33:O34"/>
    <mergeCell ref="R33:U34"/>
    <mergeCell ref="F37:I37"/>
    <mergeCell ref="L37:O37"/>
    <mergeCell ref="R37:U37"/>
    <mergeCell ref="F36:I36"/>
    <mergeCell ref="F51:I51"/>
    <mergeCell ref="L51:O51"/>
    <mergeCell ref="R51:U51"/>
    <mergeCell ref="F50:I50"/>
    <mergeCell ref="L50:O50"/>
    <mergeCell ref="R50:U50"/>
    <mergeCell ref="Z58:Z61"/>
    <mergeCell ref="AA58:AA61"/>
    <mergeCell ref="J59:T59"/>
    <mergeCell ref="O61:R61"/>
    <mergeCell ref="V61:X61"/>
    <mergeCell ref="G61:K61"/>
    <mergeCell ref="G63:K63"/>
    <mergeCell ref="O63:R63"/>
    <mergeCell ref="V63:X63"/>
    <mergeCell ref="D58:D61"/>
  </mergeCells>
  <printOptions horizontalCentered="1"/>
  <pageMargins left="0.3937007874015748" right="0.2755905511811024" top="0.7480314960629921" bottom="0.4724409448818898" header="0.5118110236220472" footer="0.31496062992125984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user</cp:lastModifiedBy>
  <cp:lastPrinted>2007-07-11T07:40:02Z</cp:lastPrinted>
  <dcterms:created xsi:type="dcterms:W3CDTF">2000-09-18T23:32:19Z</dcterms:created>
  <dcterms:modified xsi:type="dcterms:W3CDTF">2008-08-19T01:11:49Z</dcterms:modified>
  <cp:category/>
  <cp:version/>
  <cp:contentType/>
  <cp:contentStatus/>
</cp:coreProperties>
</file>