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1,2" sheetId="1" r:id="rId1"/>
  </sheets>
  <definedNames>
    <definedName name="_xlnm.Print_Area" localSheetId="0">'1,2'!$A$1:$X$72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<sst xmlns="http://schemas.openxmlformats.org/spreadsheetml/2006/main" count="174" uniqueCount="83">
  <si>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</si>
  <si>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</si>
  <si>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</si>
  <si>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</si>
  <si>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</si>
  <si>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</si>
  <si>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</si>
  <si>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</si>
  <si>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</si>
  <si>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</si>
  <si>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</si>
  <si>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</si>
  <si>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</si>
  <si>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</si>
  <si>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</si>
  <si>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</si>
  <si>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</si>
  <si>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</si>
  <si>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</si>
  <si>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</si>
  <si>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</si>
  <si>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</si>
  <si>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</si>
  <si>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</si>
  <si>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</si>
  <si>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</si>
  <si>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</si>
  <si>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</si>
  <si>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</si>
  <si>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</si>
  <si>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</si>
  <si>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</si>
  <si>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</si>
  <si>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</si>
  <si>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</si>
  <si>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</si>
  <si>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</si>
  <si>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</si>
  <si>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</si>
  <si>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</si>
  <si>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</si>
  <si>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</si>
  <si>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</si>
  <si>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</si>
  <si>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</si>
  <si>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</si>
  <si>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</si>
  <si>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</si>
  <si>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</si>
  <si>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</si>
  <si>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</si>
  <si>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</si>
  <si>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</si>
  <si>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</si>
  <si>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</si>
  <si>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</si>
  <si>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</si>
  <si>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</si>
  <si>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</si>
  <si>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</si>
  <si>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</si>
  <si>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</si>
  <si>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</si>
  <si>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</si>
  <si>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</si>
  <si>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</si>
  <si>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</si>
  <si>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</si>
  <si>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</si>
  <si>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</si>
  <si>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</si>
  <si>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</si>
  <si>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</si>
  <si>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</si>
  <si>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</si>
  <si>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</si>
  <si>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</si>
  <si>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</si>
  <si>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　　　ムページ（「ホームページ」は以下「HP」と省略）、全国銀行協会連合会HP、財務省HP、厚生労働省HP、福岡労働局HP</t>
  </si>
  <si>
    <t>　　　経済産業大臣官房調査統計部「生産･出荷･在庫指数速報」、日本百貨店協会HP</t>
  </si>
  <si>
    <t>賃 金 雇 用 指 数（注）</t>
  </si>
  <si>
    <t>　　　三池税関支署、全国銀行協会連合会、総務省統計局「消費者物価指数月報」「労働力調査(*)」、九州百貨店協会</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</si>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</sst>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7">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179" fontId="3" fillId="0" borderId="0" xfId="0" applyNumberFormat="1" applyFont="1" applyFill="1" applyAlignment="1">
      <alignment vertical="center"/>
    </xf>
    <xf numFmtId="182" fontId="3" fillId="0" borderId="0" xfId="0" applyNumberFormat="1" applyFont="1" applyFill="1" applyAlignment="1">
      <alignment vertical="center"/>
    </xf>
    <xf numFmtId="182" fontId="12" fillId="0" borderId="0" xfId="0" applyNumberFormat="1" applyFont="1" applyFill="1" applyBorder="1" applyAlignment="1">
      <alignment vertical="center"/>
    </xf>
    <xf numFmtId="0" fontId="10" fillId="0" borderId="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0" fillId="0" borderId="5" xfId="0" applyFont="1" applyFill="1" applyBorder="1" applyAlignment="1">
      <alignment horizontal="center" wrapText="1"/>
    </xf>
    <xf numFmtId="0" fontId="3" fillId="0" borderId="7" xfId="0" applyFont="1" applyFill="1" applyBorder="1" applyAlignment="1">
      <alignment horizontal="center" wrapText="1"/>
    </xf>
    <xf numFmtId="0" fontId="10" fillId="0" borderId="5" xfId="0" applyFont="1" applyFill="1" applyBorder="1" applyAlignment="1">
      <alignment horizontal="center" vertical="center" wrapText="1"/>
    </xf>
    <xf numFmtId="0" fontId="3" fillId="0" borderId="8"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H73" sqref="H73:I74"/>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96" t="s">
        <v>0</v>
      </c>
      <c r="B1" s="96"/>
      <c r="C1" s="96"/>
      <c r="D1" s="96"/>
      <c r="E1" s="96"/>
      <c r="F1" s="96"/>
      <c r="G1" s="96"/>
      <c r="H1" s="96"/>
      <c r="I1" s="96"/>
      <c r="J1" s="96"/>
      <c r="K1" s="96"/>
      <c r="L1" s="96"/>
    </row>
    <row r="2" spans="1:12" ht="13.5" customHeight="1">
      <c r="A2" s="96"/>
      <c r="B2" s="96"/>
      <c r="C2" s="96"/>
      <c r="D2" s="96"/>
      <c r="E2" s="96"/>
      <c r="F2" s="96"/>
      <c r="G2" s="96"/>
      <c r="H2" s="96"/>
      <c r="I2" s="96"/>
      <c r="J2" s="96"/>
      <c r="K2" s="96"/>
      <c r="L2" s="96"/>
    </row>
    <row r="3" spans="1:4" ht="13.5" customHeight="1">
      <c r="A3" s="36"/>
      <c r="B3" s="36"/>
      <c r="C3" s="36"/>
      <c r="D3" s="36"/>
    </row>
    <row r="4" spans="1:24" ht="15">
      <c r="A4" s="37" t="s">
        <v>1</v>
      </c>
      <c r="W4" s="97" t="s">
        <v>1</v>
      </c>
      <c r="X4" s="97"/>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98" t="s">
        <v>5</v>
      </c>
      <c r="I9" s="99"/>
      <c r="J9" s="100" t="s">
        <v>72</v>
      </c>
      <c r="K9" s="101"/>
      <c r="L9" s="6" t="s">
        <v>6</v>
      </c>
      <c r="M9" s="47" t="s">
        <v>7</v>
      </c>
      <c r="N9" s="48"/>
      <c r="O9" s="49" t="s">
        <v>8</v>
      </c>
      <c r="P9" s="50" t="s">
        <v>9</v>
      </c>
      <c r="Q9" s="2"/>
      <c r="R9" s="1" t="s">
        <v>69</v>
      </c>
      <c r="S9" s="2"/>
      <c r="T9" s="104" t="s">
        <v>10</v>
      </c>
      <c r="U9" s="104" t="s">
        <v>11</v>
      </c>
      <c r="V9" s="100" t="s">
        <v>12</v>
      </c>
      <c r="W9" s="3"/>
      <c r="X9" s="4"/>
    </row>
    <row r="10" spans="1:24" ht="19.5" customHeight="1">
      <c r="A10" s="19" t="s">
        <v>13</v>
      </c>
      <c r="B10" s="46"/>
      <c r="C10" s="35" t="s">
        <v>14</v>
      </c>
      <c r="D10" s="5" t="s">
        <v>15</v>
      </c>
      <c r="E10" s="109" t="s">
        <v>16</v>
      </c>
      <c r="F10" s="109" t="s">
        <v>17</v>
      </c>
      <c r="G10" s="109" t="s">
        <v>16</v>
      </c>
      <c r="H10" s="109" t="s">
        <v>18</v>
      </c>
      <c r="I10" s="109" t="s">
        <v>19</v>
      </c>
      <c r="J10" s="102"/>
      <c r="K10" s="103"/>
      <c r="L10" s="115" t="s">
        <v>20</v>
      </c>
      <c r="M10" s="116"/>
      <c r="N10" s="117"/>
      <c r="O10" s="118" t="s">
        <v>21</v>
      </c>
      <c r="P10" s="113" t="s">
        <v>71</v>
      </c>
      <c r="Q10" s="111" t="s">
        <v>22</v>
      </c>
      <c r="R10" s="5" t="s">
        <v>23</v>
      </c>
      <c r="S10" s="5" t="s">
        <v>24</v>
      </c>
      <c r="T10" s="105"/>
      <c r="U10" s="105"/>
      <c r="V10" s="107"/>
      <c r="W10" s="6" t="s">
        <v>25</v>
      </c>
      <c r="X10" s="7"/>
    </row>
    <row r="11" spans="1:24" ht="24" customHeight="1">
      <c r="A11" s="10"/>
      <c r="B11" s="52"/>
      <c r="C11" s="35" t="s">
        <v>26</v>
      </c>
      <c r="D11" s="8" t="s">
        <v>27</v>
      </c>
      <c r="E11" s="110"/>
      <c r="F11" s="110"/>
      <c r="G11" s="110"/>
      <c r="H11" s="110"/>
      <c r="I11" s="110"/>
      <c r="J11" s="5" t="s">
        <v>28</v>
      </c>
      <c r="K11" s="51" t="s">
        <v>29</v>
      </c>
      <c r="L11" s="53" t="s">
        <v>30</v>
      </c>
      <c r="M11" s="53" t="s">
        <v>31</v>
      </c>
      <c r="N11" s="53" t="s">
        <v>32</v>
      </c>
      <c r="O11" s="106"/>
      <c r="P11" s="92"/>
      <c r="Q11" s="112"/>
      <c r="R11" s="8" t="s">
        <v>33</v>
      </c>
      <c r="S11" s="8" t="s">
        <v>33</v>
      </c>
      <c r="T11" s="106"/>
      <c r="U11" s="106"/>
      <c r="V11" s="108"/>
      <c r="W11" s="9"/>
      <c r="X11" s="10"/>
    </row>
    <row r="12" spans="1:24" ht="13.5" customHeight="1">
      <c r="A12" s="94" t="s">
        <v>34</v>
      </c>
      <c r="B12" s="123"/>
      <c r="C12" s="54" t="s">
        <v>35</v>
      </c>
      <c r="D12" s="5" t="s">
        <v>36</v>
      </c>
      <c r="E12" s="5" t="s">
        <v>36</v>
      </c>
      <c r="F12" s="5" t="s">
        <v>36</v>
      </c>
      <c r="G12" s="5" t="s">
        <v>36</v>
      </c>
      <c r="H12" s="109" t="s">
        <v>37</v>
      </c>
      <c r="I12" s="109" t="s">
        <v>37</v>
      </c>
      <c r="J12" s="109" t="s">
        <v>38</v>
      </c>
      <c r="K12" s="109" t="s">
        <v>37</v>
      </c>
      <c r="L12" s="55" t="s">
        <v>40</v>
      </c>
      <c r="M12" s="55" t="s">
        <v>40</v>
      </c>
      <c r="N12" s="55" t="s">
        <v>40</v>
      </c>
      <c r="O12" s="109" t="s">
        <v>39</v>
      </c>
      <c r="P12" s="5" t="s">
        <v>40</v>
      </c>
      <c r="Q12" s="5" t="s">
        <v>40</v>
      </c>
      <c r="R12" s="11" t="s">
        <v>40</v>
      </c>
      <c r="S12" s="11" t="s">
        <v>40</v>
      </c>
      <c r="T12" s="5" t="s">
        <v>41</v>
      </c>
      <c r="U12" s="5" t="s">
        <v>42</v>
      </c>
      <c r="V12" s="93" t="s">
        <v>37</v>
      </c>
      <c r="W12" s="93" t="s">
        <v>34</v>
      </c>
      <c r="X12" s="94"/>
    </row>
    <row r="13" spans="1:24" ht="13.5" customHeight="1">
      <c r="A13" s="114"/>
      <c r="B13" s="124"/>
      <c r="C13" s="8" t="s">
        <v>43</v>
      </c>
      <c r="D13" s="8" t="s">
        <v>37</v>
      </c>
      <c r="E13" s="8" t="s">
        <v>37</v>
      </c>
      <c r="F13" s="8" t="s">
        <v>37</v>
      </c>
      <c r="G13" s="8" t="s">
        <v>37</v>
      </c>
      <c r="H13" s="110"/>
      <c r="I13" s="110"/>
      <c r="J13" s="110"/>
      <c r="K13" s="110"/>
      <c r="L13" s="56" t="s">
        <v>65</v>
      </c>
      <c r="M13" s="56" t="s">
        <v>65</v>
      </c>
      <c r="N13" s="56" t="s">
        <v>65</v>
      </c>
      <c r="O13" s="110"/>
      <c r="P13" s="12" t="s">
        <v>65</v>
      </c>
      <c r="Q13" s="12" t="s">
        <v>65</v>
      </c>
      <c r="R13" s="12" t="s">
        <v>65</v>
      </c>
      <c r="S13" s="12" t="s">
        <v>65</v>
      </c>
      <c r="T13" s="8" t="s">
        <v>44</v>
      </c>
      <c r="U13" s="8" t="s">
        <v>45</v>
      </c>
      <c r="V13" s="95"/>
      <c r="W13" s="95"/>
      <c r="X13" s="114"/>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18</v>
      </c>
      <c r="B15" s="20" t="s">
        <v>47</v>
      </c>
      <c r="C15" s="14">
        <v>12777</v>
      </c>
      <c r="D15" s="14">
        <v>798367</v>
      </c>
      <c r="E15" s="14">
        <v>217137</v>
      </c>
      <c r="F15" s="14">
        <v>5265890</v>
      </c>
      <c r="G15" s="14">
        <v>4003517</v>
      </c>
      <c r="H15" s="21">
        <v>752462</v>
      </c>
      <c r="I15" s="21">
        <v>673443</v>
      </c>
      <c r="J15" s="14">
        <v>9296</v>
      </c>
      <c r="K15" s="14">
        <v>405401</v>
      </c>
      <c r="L15" s="13">
        <v>104.5</v>
      </c>
      <c r="M15" s="13">
        <v>104.6</v>
      </c>
      <c r="N15" s="58">
        <v>102.1</v>
      </c>
      <c r="O15" s="21">
        <v>188875</v>
      </c>
      <c r="P15" s="22">
        <v>102.20833333333336</v>
      </c>
      <c r="Q15" s="22">
        <v>100.3</v>
      </c>
      <c r="R15" s="13">
        <v>99.9</v>
      </c>
      <c r="S15" s="58">
        <v>100.6</v>
      </c>
      <c r="T15" s="14">
        <v>275</v>
      </c>
      <c r="U15" s="15">
        <v>1.06</v>
      </c>
      <c r="V15" s="21">
        <v>77700</v>
      </c>
      <c r="W15" s="17">
        <v>18</v>
      </c>
      <c r="X15" s="23"/>
    </row>
    <row r="16" spans="1:24" ht="13.5">
      <c r="A16" s="19">
        <v>19</v>
      </c>
      <c r="B16" s="20" t="s">
        <v>47</v>
      </c>
      <c r="C16" s="14">
        <v>12777</v>
      </c>
      <c r="D16" s="14">
        <v>812777</v>
      </c>
      <c r="E16" s="14">
        <v>292404</v>
      </c>
      <c r="F16" s="14">
        <v>5425076</v>
      </c>
      <c r="G16" s="14">
        <v>4044037</v>
      </c>
      <c r="H16" s="21">
        <v>839314</v>
      </c>
      <c r="I16" s="21">
        <v>731359</v>
      </c>
      <c r="J16" s="21">
        <v>9431</v>
      </c>
      <c r="K16" s="21">
        <v>410036</v>
      </c>
      <c r="L16" s="13">
        <v>107.4</v>
      </c>
      <c r="M16" s="13">
        <v>107.8</v>
      </c>
      <c r="N16" s="58">
        <v>103.9</v>
      </c>
      <c r="O16" s="21">
        <v>160991</v>
      </c>
      <c r="P16" s="22">
        <v>103.99166666666667</v>
      </c>
      <c r="Q16" s="22">
        <v>100.3</v>
      </c>
      <c r="R16" s="58">
        <v>98.8</v>
      </c>
      <c r="S16" s="58">
        <v>102.2</v>
      </c>
      <c r="T16" s="14">
        <v>257</v>
      </c>
      <c r="U16" s="15">
        <v>1.02</v>
      </c>
      <c r="V16" s="21">
        <v>77052</v>
      </c>
      <c r="W16" s="17">
        <v>19</v>
      </c>
      <c r="X16" s="23"/>
    </row>
    <row r="17" spans="1:24" ht="13.5">
      <c r="A17" s="19">
        <v>20</v>
      </c>
      <c r="B17" s="20" t="s">
        <v>47</v>
      </c>
      <c r="C17" s="27">
        <v>12769</v>
      </c>
      <c r="D17" s="14">
        <v>814783</v>
      </c>
      <c r="E17" s="14">
        <v>257709</v>
      </c>
      <c r="F17" s="14">
        <v>5536873</v>
      </c>
      <c r="G17" s="14">
        <v>4214692</v>
      </c>
      <c r="H17" s="21">
        <v>810181</v>
      </c>
      <c r="I17" s="21">
        <v>789547</v>
      </c>
      <c r="J17" s="14">
        <v>9725</v>
      </c>
      <c r="K17" s="14">
        <v>401625</v>
      </c>
      <c r="L17" s="13">
        <v>103.8</v>
      </c>
      <c r="M17" s="58">
        <v>104.3</v>
      </c>
      <c r="N17" s="58">
        <v>106.7</v>
      </c>
      <c r="O17" s="21">
        <v>157411</v>
      </c>
      <c r="P17" s="22">
        <v>108.8</v>
      </c>
      <c r="Q17" s="22">
        <v>101.7</v>
      </c>
      <c r="R17" s="58">
        <v>97</v>
      </c>
      <c r="S17" s="58">
        <v>103.7</v>
      </c>
      <c r="T17" s="14">
        <v>265</v>
      </c>
      <c r="U17" s="15">
        <v>0.77</v>
      </c>
      <c r="V17" s="21">
        <v>73814</v>
      </c>
      <c r="W17" s="17">
        <v>20</v>
      </c>
      <c r="X17" s="23"/>
    </row>
    <row r="18" spans="1:24" ht="13.5">
      <c r="A18" s="19">
        <v>21</v>
      </c>
      <c r="B18" s="20" t="s">
        <v>47</v>
      </c>
      <c r="C18" s="61">
        <v>12756</v>
      </c>
      <c r="D18" s="14">
        <v>809542</v>
      </c>
      <c r="E18" s="14">
        <v>325041</v>
      </c>
      <c r="F18" s="14">
        <v>5671977</v>
      </c>
      <c r="G18" s="14">
        <v>4166167</v>
      </c>
      <c r="H18" s="21">
        <v>541706</v>
      </c>
      <c r="I18" s="21">
        <v>514994</v>
      </c>
      <c r="J18" s="14">
        <v>0</v>
      </c>
      <c r="K18" s="14">
        <v>0</v>
      </c>
      <c r="L18" s="86">
        <v>80.5</v>
      </c>
      <c r="M18" s="86">
        <v>81.7</v>
      </c>
      <c r="N18" s="86">
        <v>97.2</v>
      </c>
      <c r="O18" s="21">
        <v>115485</v>
      </c>
      <c r="P18" s="22">
        <v>103</v>
      </c>
      <c r="Q18" s="22">
        <v>100.3</v>
      </c>
      <c r="R18" s="86">
        <v>94.6</v>
      </c>
      <c r="S18" s="86">
        <v>103.9</v>
      </c>
      <c r="T18" s="14">
        <v>336</v>
      </c>
      <c r="U18" s="15" t="s">
        <v>82</v>
      </c>
      <c r="V18" s="21">
        <v>65842</v>
      </c>
      <c r="W18" s="17">
        <v>21</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20</v>
      </c>
      <c r="B20" s="59">
        <v>12</v>
      </c>
      <c r="C20" s="14">
        <v>12769</v>
      </c>
      <c r="D20" s="14">
        <v>814783</v>
      </c>
      <c r="E20" s="14">
        <v>257709</v>
      </c>
      <c r="F20" s="14">
        <v>5536873</v>
      </c>
      <c r="G20" s="14">
        <v>4214692</v>
      </c>
      <c r="H20" s="21">
        <v>48305</v>
      </c>
      <c r="I20" s="21">
        <v>51527</v>
      </c>
      <c r="J20" s="21">
        <v>10336</v>
      </c>
      <c r="K20" s="21">
        <v>387522</v>
      </c>
      <c r="L20" s="13">
        <v>84.4</v>
      </c>
      <c r="M20" s="13">
        <v>85.9</v>
      </c>
      <c r="N20" s="13">
        <v>110.5</v>
      </c>
      <c r="O20" s="21">
        <v>12024</v>
      </c>
      <c r="P20" s="89">
        <v>106.2</v>
      </c>
      <c r="Q20" s="22">
        <v>101.3</v>
      </c>
      <c r="R20" s="13">
        <v>173.9</v>
      </c>
      <c r="S20" s="13">
        <v>104.3</v>
      </c>
      <c r="T20" s="19">
        <v>270</v>
      </c>
      <c r="U20" s="82">
        <v>0.72</v>
      </c>
      <c r="V20" s="25">
        <v>7948</v>
      </c>
      <c r="W20" s="17">
        <v>20</v>
      </c>
      <c r="X20" s="60">
        <v>12</v>
      </c>
    </row>
    <row r="21" spans="1:24" ht="13.5">
      <c r="A21" s="19">
        <v>21</v>
      </c>
      <c r="B21" s="59">
        <v>1</v>
      </c>
      <c r="C21" s="14">
        <v>12765</v>
      </c>
      <c r="D21" s="14">
        <v>768494</v>
      </c>
      <c r="E21" s="14">
        <v>263417</v>
      </c>
      <c r="F21" s="14">
        <v>5511792</v>
      </c>
      <c r="G21" s="14">
        <v>4187162</v>
      </c>
      <c r="H21" s="90">
        <v>34778</v>
      </c>
      <c r="I21" s="90">
        <v>44458</v>
      </c>
      <c r="J21" s="21">
        <v>7859</v>
      </c>
      <c r="K21" s="21">
        <v>308943</v>
      </c>
      <c r="L21" s="13">
        <v>75.8</v>
      </c>
      <c r="M21" s="13">
        <v>76.1</v>
      </c>
      <c r="N21" s="13">
        <v>108.3</v>
      </c>
      <c r="O21" s="21">
        <v>10480</v>
      </c>
      <c r="P21" s="89">
        <v>104.6</v>
      </c>
      <c r="Q21" s="22">
        <v>100.7</v>
      </c>
      <c r="R21" s="13">
        <v>81.6</v>
      </c>
      <c r="S21" s="13">
        <v>103.8</v>
      </c>
      <c r="T21" s="19">
        <v>277</v>
      </c>
      <c r="U21" s="82">
        <v>0.67</v>
      </c>
      <c r="V21" s="25">
        <v>6131</v>
      </c>
      <c r="W21" s="17">
        <v>21</v>
      </c>
      <c r="X21" s="60">
        <v>1</v>
      </c>
    </row>
    <row r="22" spans="1:24" ht="13.5">
      <c r="A22" s="19">
        <v>21</v>
      </c>
      <c r="B22" s="59">
        <v>2</v>
      </c>
      <c r="C22" s="14">
        <v>12761</v>
      </c>
      <c r="D22" s="14">
        <v>769222</v>
      </c>
      <c r="E22" s="14">
        <v>304444</v>
      </c>
      <c r="F22" s="14">
        <v>5556952</v>
      </c>
      <c r="G22" s="14">
        <v>4194769</v>
      </c>
      <c r="H22" s="90">
        <v>35296</v>
      </c>
      <c r="I22" s="90">
        <v>34587</v>
      </c>
      <c r="J22" s="21">
        <v>7954</v>
      </c>
      <c r="K22" s="21">
        <v>295572</v>
      </c>
      <c r="L22" s="13">
        <v>69.5</v>
      </c>
      <c r="M22" s="13">
        <v>72</v>
      </c>
      <c r="N22" s="13">
        <v>103.5</v>
      </c>
      <c r="O22" s="21">
        <v>9795</v>
      </c>
      <c r="P22" s="89">
        <v>104.1</v>
      </c>
      <c r="Q22" s="22">
        <v>100.4</v>
      </c>
      <c r="R22" s="13">
        <v>79.8</v>
      </c>
      <c r="S22" s="13">
        <v>103.3</v>
      </c>
      <c r="T22" s="19">
        <v>299</v>
      </c>
      <c r="U22" s="82">
        <v>0.59</v>
      </c>
      <c r="V22" s="25">
        <v>4696</v>
      </c>
      <c r="W22" s="17">
        <v>21</v>
      </c>
      <c r="X22" s="60">
        <v>2</v>
      </c>
    </row>
    <row r="23" spans="1:24" ht="13.5">
      <c r="A23" s="19">
        <v>21</v>
      </c>
      <c r="B23" s="59">
        <v>3</v>
      </c>
      <c r="C23" s="14">
        <v>12757</v>
      </c>
      <c r="D23" s="14">
        <v>768977</v>
      </c>
      <c r="E23" s="14">
        <v>327315</v>
      </c>
      <c r="F23" s="14">
        <v>5647019</v>
      </c>
      <c r="G23" s="14">
        <v>4222593</v>
      </c>
      <c r="H23" s="90">
        <v>41838</v>
      </c>
      <c r="I23" s="90">
        <v>41892</v>
      </c>
      <c r="J23" s="21">
        <v>9725</v>
      </c>
      <c r="K23" s="21">
        <v>401625</v>
      </c>
      <c r="L23" s="13">
        <v>70.6</v>
      </c>
      <c r="M23" s="13">
        <v>73.1</v>
      </c>
      <c r="N23" s="13">
        <v>99.8</v>
      </c>
      <c r="O23" s="21">
        <v>9992</v>
      </c>
      <c r="P23" s="89">
        <v>103.9</v>
      </c>
      <c r="Q23" s="22">
        <v>100.7</v>
      </c>
      <c r="R23" s="13">
        <v>81.7</v>
      </c>
      <c r="S23" s="13">
        <v>102.8</v>
      </c>
      <c r="T23" s="19">
        <v>335</v>
      </c>
      <c r="U23" s="82">
        <v>0.52</v>
      </c>
      <c r="V23" s="25">
        <v>5730</v>
      </c>
      <c r="W23" s="17">
        <v>21</v>
      </c>
      <c r="X23" s="60">
        <v>3</v>
      </c>
    </row>
    <row r="24" spans="1:24" ht="13.5">
      <c r="A24" s="19">
        <v>21</v>
      </c>
      <c r="B24" s="59">
        <v>4</v>
      </c>
      <c r="C24" s="14">
        <v>12757</v>
      </c>
      <c r="D24" s="14">
        <v>783341</v>
      </c>
      <c r="E24" s="14">
        <v>265964</v>
      </c>
      <c r="F24" s="14">
        <v>5640730</v>
      </c>
      <c r="G24" s="14">
        <v>4179719</v>
      </c>
      <c r="H24" s="90">
        <v>41947</v>
      </c>
      <c r="I24" s="90">
        <v>41457</v>
      </c>
      <c r="J24" s="21">
        <v>8159</v>
      </c>
      <c r="K24" s="21">
        <v>322142</v>
      </c>
      <c r="L24" s="13">
        <v>74.8</v>
      </c>
      <c r="M24" s="13">
        <v>75.3</v>
      </c>
      <c r="N24" s="13">
        <v>97.1</v>
      </c>
      <c r="O24" s="21">
        <v>9431</v>
      </c>
      <c r="P24" s="89">
        <v>103.2</v>
      </c>
      <c r="Q24" s="22">
        <v>100.8</v>
      </c>
      <c r="R24" s="13">
        <v>81.2</v>
      </c>
      <c r="S24" s="13">
        <v>104</v>
      </c>
      <c r="T24" s="19">
        <v>346</v>
      </c>
      <c r="U24" s="82">
        <v>0.46</v>
      </c>
      <c r="V24" s="25">
        <v>5144</v>
      </c>
      <c r="W24" s="17">
        <v>21</v>
      </c>
      <c r="X24" s="60">
        <v>4</v>
      </c>
    </row>
    <row r="25" spans="1:24" ht="13.5">
      <c r="A25" s="19">
        <v>21</v>
      </c>
      <c r="B25" s="59">
        <v>5</v>
      </c>
      <c r="C25" s="14">
        <v>12753</v>
      </c>
      <c r="D25" s="14">
        <v>764061</v>
      </c>
      <c r="E25" s="14">
        <v>312468</v>
      </c>
      <c r="F25" s="14">
        <v>5631126</v>
      </c>
      <c r="G25" s="14">
        <v>4169993</v>
      </c>
      <c r="H25" s="90">
        <v>40200</v>
      </c>
      <c r="I25" s="90">
        <v>37386</v>
      </c>
      <c r="J25" s="21">
        <v>6804</v>
      </c>
      <c r="K25" s="21">
        <v>273897</v>
      </c>
      <c r="L25" s="13">
        <v>79.1</v>
      </c>
      <c r="M25" s="13">
        <v>78.9</v>
      </c>
      <c r="N25" s="13">
        <v>96.4</v>
      </c>
      <c r="O25" s="21">
        <v>8823</v>
      </c>
      <c r="P25" s="89">
        <v>102.8</v>
      </c>
      <c r="Q25" s="22">
        <v>100.6</v>
      </c>
      <c r="R25" s="13">
        <v>80.3</v>
      </c>
      <c r="S25" s="13">
        <v>103.9</v>
      </c>
      <c r="T25" s="19">
        <v>347</v>
      </c>
      <c r="U25" s="82">
        <v>0.44</v>
      </c>
      <c r="V25" s="25">
        <v>5113</v>
      </c>
      <c r="W25" s="17">
        <v>21</v>
      </c>
      <c r="X25" s="60">
        <v>5</v>
      </c>
    </row>
    <row r="26" spans="1:26" ht="13.5">
      <c r="A26" s="19">
        <v>21</v>
      </c>
      <c r="B26" s="59">
        <v>6</v>
      </c>
      <c r="C26" s="14">
        <v>12755</v>
      </c>
      <c r="D26" s="14">
        <v>767394</v>
      </c>
      <c r="E26" s="14">
        <v>243008</v>
      </c>
      <c r="F26" s="14">
        <v>5683151</v>
      </c>
      <c r="G26" s="14">
        <v>4159406</v>
      </c>
      <c r="H26" s="90">
        <v>45944</v>
      </c>
      <c r="I26" s="90">
        <v>41074</v>
      </c>
      <c r="J26" s="21">
        <v>9296</v>
      </c>
      <c r="K26" s="21">
        <v>364808</v>
      </c>
      <c r="L26" s="13">
        <v>80.9</v>
      </c>
      <c r="M26" s="13">
        <v>81.7</v>
      </c>
      <c r="N26" s="13">
        <v>95.3</v>
      </c>
      <c r="O26" s="21">
        <v>10245</v>
      </c>
      <c r="P26" s="89">
        <v>102.4</v>
      </c>
      <c r="Q26" s="22">
        <v>100.4</v>
      </c>
      <c r="R26" s="13">
        <v>129.2</v>
      </c>
      <c r="S26" s="13">
        <v>104.1</v>
      </c>
      <c r="T26" s="19">
        <v>348</v>
      </c>
      <c r="U26" s="82">
        <v>0.43</v>
      </c>
      <c r="V26" s="25">
        <v>5319</v>
      </c>
      <c r="W26" s="17">
        <v>21</v>
      </c>
      <c r="X26" s="60">
        <v>6</v>
      </c>
      <c r="Z26" s="26"/>
    </row>
    <row r="27" spans="1:26" ht="13.5">
      <c r="A27" s="19">
        <v>21</v>
      </c>
      <c r="B27" s="59">
        <v>7</v>
      </c>
      <c r="C27" s="14">
        <v>12756</v>
      </c>
      <c r="D27" s="14">
        <v>763910</v>
      </c>
      <c r="E27" s="14">
        <v>297531</v>
      </c>
      <c r="F27" s="14">
        <v>5626792</v>
      </c>
      <c r="G27" s="14">
        <v>4152924</v>
      </c>
      <c r="H27" s="90">
        <v>48430</v>
      </c>
      <c r="I27" s="90">
        <v>44773</v>
      </c>
      <c r="J27" s="21">
        <v>8883</v>
      </c>
      <c r="K27" s="21">
        <v>299103</v>
      </c>
      <c r="L27" s="13">
        <v>82.6</v>
      </c>
      <c r="M27" s="13">
        <v>83.7</v>
      </c>
      <c r="N27" s="13">
        <v>95</v>
      </c>
      <c r="O27" s="21">
        <v>10105</v>
      </c>
      <c r="P27" s="89">
        <v>102.8</v>
      </c>
      <c r="Q27" s="22">
        <v>100.1</v>
      </c>
      <c r="R27" s="13">
        <v>109.3</v>
      </c>
      <c r="S27" s="13">
        <v>104.2</v>
      </c>
      <c r="T27" s="19">
        <v>359</v>
      </c>
      <c r="U27" s="82">
        <v>0.42</v>
      </c>
      <c r="V27" s="25">
        <v>6186</v>
      </c>
      <c r="W27" s="17">
        <v>21</v>
      </c>
      <c r="X27" s="60">
        <v>7</v>
      </c>
      <c r="Z27" s="26"/>
    </row>
    <row r="28" spans="1:24" ht="13.5">
      <c r="A28" s="19">
        <v>21</v>
      </c>
      <c r="B28" s="59">
        <v>8</v>
      </c>
      <c r="C28" s="88">
        <v>12754</v>
      </c>
      <c r="D28" s="14">
        <v>761677</v>
      </c>
      <c r="E28" s="14">
        <v>329509</v>
      </c>
      <c r="F28" s="14">
        <v>5611138</v>
      </c>
      <c r="G28" s="14">
        <v>4137826</v>
      </c>
      <c r="H28" s="90">
        <v>45098</v>
      </c>
      <c r="I28" s="90">
        <v>43446</v>
      </c>
      <c r="J28" s="21">
        <v>7501</v>
      </c>
      <c r="K28" s="21">
        <v>294884</v>
      </c>
      <c r="L28" s="13">
        <v>83.9</v>
      </c>
      <c r="M28" s="13">
        <v>84.2</v>
      </c>
      <c r="N28" s="13">
        <v>95.1</v>
      </c>
      <c r="O28" s="21">
        <v>8965</v>
      </c>
      <c r="P28" s="89">
        <v>102.8</v>
      </c>
      <c r="Q28" s="22">
        <v>100.4</v>
      </c>
      <c r="R28" s="13">
        <v>82.3</v>
      </c>
      <c r="S28" s="13">
        <v>104</v>
      </c>
      <c r="T28" s="19">
        <v>361</v>
      </c>
      <c r="U28" s="82">
        <v>0.42</v>
      </c>
      <c r="V28" s="25">
        <v>4569</v>
      </c>
      <c r="W28" s="17">
        <v>21</v>
      </c>
      <c r="X28" s="60">
        <v>8</v>
      </c>
    </row>
    <row r="29" spans="1:26" ht="13.5">
      <c r="A29" s="19">
        <v>21</v>
      </c>
      <c r="B29" s="59">
        <v>9</v>
      </c>
      <c r="C29" s="61">
        <v>12754</v>
      </c>
      <c r="D29" s="14">
        <v>759173</v>
      </c>
      <c r="E29" s="14">
        <v>301896</v>
      </c>
      <c r="F29" s="14">
        <v>5642537</v>
      </c>
      <c r="G29" s="14">
        <v>4166992</v>
      </c>
      <c r="H29" s="90">
        <v>51094</v>
      </c>
      <c r="I29" s="90">
        <v>45918</v>
      </c>
      <c r="J29" s="21">
        <v>7385</v>
      </c>
      <c r="K29" s="21">
        <v>300681</v>
      </c>
      <c r="L29" s="13">
        <v>85.7</v>
      </c>
      <c r="M29" s="13">
        <v>87.7</v>
      </c>
      <c r="N29" s="13">
        <v>94.7</v>
      </c>
      <c r="O29" s="21">
        <v>8915</v>
      </c>
      <c r="P29" s="22">
        <v>102.9</v>
      </c>
      <c r="Q29" s="22">
        <v>100.4</v>
      </c>
      <c r="R29" s="13">
        <v>79.6</v>
      </c>
      <c r="S29" s="13">
        <v>104</v>
      </c>
      <c r="T29" s="19">
        <v>363</v>
      </c>
      <c r="U29" s="82">
        <v>0.43</v>
      </c>
      <c r="V29" s="25">
        <v>4763</v>
      </c>
      <c r="W29" s="17">
        <v>21</v>
      </c>
      <c r="X29" s="60">
        <v>9</v>
      </c>
      <c r="Z29" s="26"/>
    </row>
    <row r="30" spans="1:26" ht="13.5">
      <c r="A30" s="19">
        <v>21</v>
      </c>
      <c r="B30" s="59">
        <v>10</v>
      </c>
      <c r="C30" s="61">
        <v>12756</v>
      </c>
      <c r="D30" s="14">
        <v>762486</v>
      </c>
      <c r="E30" s="14">
        <v>253850</v>
      </c>
      <c r="F30" s="14">
        <v>5597394</v>
      </c>
      <c r="G30" s="14">
        <v>4144506</v>
      </c>
      <c r="H30" s="90">
        <v>53083</v>
      </c>
      <c r="I30" s="90">
        <v>45083</v>
      </c>
      <c r="J30" s="21">
        <v>6598</v>
      </c>
      <c r="K30" s="21">
        <v>281054</v>
      </c>
      <c r="L30" s="13">
        <v>86.1</v>
      </c>
      <c r="M30" s="13">
        <v>88.8</v>
      </c>
      <c r="N30" s="13">
        <v>93.3</v>
      </c>
      <c r="O30" s="21">
        <v>9708</v>
      </c>
      <c r="P30" s="22">
        <v>102.1</v>
      </c>
      <c r="Q30" s="22">
        <v>100</v>
      </c>
      <c r="R30" s="13">
        <v>80.5</v>
      </c>
      <c r="S30" s="13">
        <v>104</v>
      </c>
      <c r="T30" s="19">
        <v>344</v>
      </c>
      <c r="U30" s="82">
        <v>0.44</v>
      </c>
      <c r="V30" s="25">
        <v>5136</v>
      </c>
      <c r="W30" s="17">
        <v>21</v>
      </c>
      <c r="X30" s="60">
        <v>10</v>
      </c>
      <c r="Z30" s="26"/>
    </row>
    <row r="31" spans="1:26" ht="13.5">
      <c r="A31" s="19">
        <v>21</v>
      </c>
      <c r="B31" s="59">
        <v>11</v>
      </c>
      <c r="C31" s="61">
        <v>12756</v>
      </c>
      <c r="D31" s="14">
        <v>762690</v>
      </c>
      <c r="E31" s="14">
        <v>295837</v>
      </c>
      <c r="F31" s="14">
        <v>5650450</v>
      </c>
      <c r="G31" s="14">
        <v>4136082</v>
      </c>
      <c r="H31" s="90">
        <v>49882</v>
      </c>
      <c r="I31" s="90">
        <v>46229</v>
      </c>
      <c r="J31" s="21">
        <v>8097</v>
      </c>
      <c r="K31" s="21">
        <v>292658</v>
      </c>
      <c r="L31" s="13">
        <v>88</v>
      </c>
      <c r="M31" s="13">
        <v>89.6</v>
      </c>
      <c r="N31" s="13">
        <v>93.7</v>
      </c>
      <c r="O31" s="21">
        <v>9606</v>
      </c>
      <c r="P31" s="22">
        <v>102.1</v>
      </c>
      <c r="Q31" s="22">
        <v>99.8</v>
      </c>
      <c r="R31" s="13">
        <v>84.1</v>
      </c>
      <c r="S31" s="13">
        <v>104</v>
      </c>
      <c r="T31" s="19">
        <v>331</v>
      </c>
      <c r="U31" s="82">
        <v>0.45</v>
      </c>
      <c r="V31" s="25">
        <v>5635</v>
      </c>
      <c r="W31" s="17">
        <v>21</v>
      </c>
      <c r="X31" s="60">
        <v>11</v>
      </c>
      <c r="Z31" s="26"/>
    </row>
    <row r="32" spans="1:24" ht="13.5">
      <c r="A32" s="19">
        <v>21</v>
      </c>
      <c r="B32" s="59">
        <v>12</v>
      </c>
      <c r="C32" s="61">
        <v>12753</v>
      </c>
      <c r="D32" s="14">
        <v>809542</v>
      </c>
      <c r="E32" s="14">
        <v>325041</v>
      </c>
      <c r="F32" s="14">
        <v>5671977</v>
      </c>
      <c r="G32" s="14">
        <v>4166167</v>
      </c>
      <c r="H32" s="90">
        <v>54117</v>
      </c>
      <c r="I32" s="90">
        <v>48691</v>
      </c>
      <c r="J32" s="21">
        <v>7942</v>
      </c>
      <c r="K32" s="21">
        <v>299933</v>
      </c>
      <c r="L32" s="13">
        <v>89.7</v>
      </c>
      <c r="M32" s="13">
        <v>90.5</v>
      </c>
      <c r="N32" s="13">
        <v>93.6</v>
      </c>
      <c r="O32" s="21">
        <v>9420</v>
      </c>
      <c r="P32" s="22">
        <v>102.1</v>
      </c>
      <c r="Q32" s="22">
        <v>99.6</v>
      </c>
      <c r="R32" s="13">
        <v>166.6</v>
      </c>
      <c r="S32" s="13">
        <v>104.1</v>
      </c>
      <c r="T32" s="19">
        <v>317</v>
      </c>
      <c r="U32" s="82">
        <v>0.46</v>
      </c>
      <c r="V32" s="25">
        <v>7420</v>
      </c>
      <c r="W32" s="17">
        <v>21</v>
      </c>
      <c r="X32" s="60">
        <v>12</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122" t="s">
        <v>77</v>
      </c>
      <c r="C35" s="122"/>
      <c r="D35" s="122"/>
      <c r="E35" s="122"/>
      <c r="F35" s="122"/>
      <c r="G35" s="122"/>
      <c r="H35" s="122"/>
      <c r="I35" s="122"/>
      <c r="J35" s="122"/>
      <c r="K35" s="122"/>
      <c r="L35" s="122"/>
      <c r="M35" s="19" t="s">
        <v>66</v>
      </c>
    </row>
    <row r="36" ht="14.25" customHeight="1">
      <c r="B36" s="19" t="s">
        <v>78</v>
      </c>
    </row>
    <row r="37" spans="2:13" ht="14.25" customHeight="1">
      <c r="B37" s="19" t="s">
        <v>79</v>
      </c>
      <c r="M37" s="18"/>
    </row>
    <row r="38" spans="1:24" ht="46.5" customHeight="1">
      <c r="A38" s="39" t="s">
        <v>48</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04" t="s">
        <v>49</v>
      </c>
      <c r="F41" s="1" t="s">
        <v>4</v>
      </c>
      <c r="G41" s="2"/>
      <c r="H41" s="98" t="s">
        <v>5</v>
      </c>
      <c r="I41" s="99"/>
      <c r="J41" s="100" t="s">
        <v>50</v>
      </c>
      <c r="K41" s="101"/>
      <c r="L41" s="83" t="s">
        <v>6</v>
      </c>
      <c r="M41" s="84" t="s">
        <v>70</v>
      </c>
      <c r="N41" s="48"/>
      <c r="O41" s="49" t="s">
        <v>8</v>
      </c>
      <c r="P41" s="1" t="s">
        <v>51</v>
      </c>
      <c r="Q41" s="2"/>
      <c r="R41" s="1" t="s">
        <v>80</v>
      </c>
      <c r="S41" s="2"/>
      <c r="T41" s="104" t="s">
        <v>52</v>
      </c>
      <c r="U41" s="104" t="s">
        <v>11</v>
      </c>
      <c r="V41" s="104" t="s">
        <v>12</v>
      </c>
      <c r="W41" s="18"/>
      <c r="X41" s="46"/>
    </row>
    <row r="42" spans="1:24" ht="19.5" customHeight="1">
      <c r="A42" s="19" t="s">
        <v>13</v>
      </c>
      <c r="B42" s="46"/>
      <c r="C42" s="35" t="s">
        <v>14</v>
      </c>
      <c r="D42" s="35" t="s">
        <v>53</v>
      </c>
      <c r="E42" s="119"/>
      <c r="F42" s="109" t="s">
        <v>17</v>
      </c>
      <c r="G42" s="109" t="s">
        <v>16</v>
      </c>
      <c r="H42" s="109" t="s">
        <v>18</v>
      </c>
      <c r="I42" s="109" t="s">
        <v>19</v>
      </c>
      <c r="J42" s="102"/>
      <c r="K42" s="103"/>
      <c r="L42" s="115" t="s">
        <v>20</v>
      </c>
      <c r="M42" s="116"/>
      <c r="N42" s="117"/>
      <c r="O42" s="118" t="s">
        <v>21</v>
      </c>
      <c r="P42" s="118" t="s">
        <v>54</v>
      </c>
      <c r="Q42" s="118" t="s">
        <v>55</v>
      </c>
      <c r="R42" s="5" t="s">
        <v>23</v>
      </c>
      <c r="S42" s="5" t="s">
        <v>24</v>
      </c>
      <c r="T42" s="105"/>
      <c r="U42" s="105"/>
      <c r="V42" s="121"/>
      <c r="W42" s="7" t="s">
        <v>25</v>
      </c>
      <c r="X42" s="68"/>
    </row>
    <row r="43" spans="1:24" ht="24" customHeight="1">
      <c r="A43" s="10"/>
      <c r="B43" s="52"/>
      <c r="C43" s="35" t="s">
        <v>26</v>
      </c>
      <c r="D43" s="69"/>
      <c r="E43" s="120"/>
      <c r="F43" s="110"/>
      <c r="G43" s="110"/>
      <c r="H43" s="110"/>
      <c r="I43" s="110"/>
      <c r="J43" s="5" t="s">
        <v>28</v>
      </c>
      <c r="K43" s="51" t="s">
        <v>29</v>
      </c>
      <c r="L43" s="53" t="s">
        <v>30</v>
      </c>
      <c r="M43" s="53" t="s">
        <v>31</v>
      </c>
      <c r="N43" s="53" t="s">
        <v>32</v>
      </c>
      <c r="O43" s="106"/>
      <c r="P43" s="106"/>
      <c r="Q43" s="106"/>
      <c r="R43" s="8" t="s">
        <v>33</v>
      </c>
      <c r="S43" s="8" t="s">
        <v>33</v>
      </c>
      <c r="T43" s="106"/>
      <c r="U43" s="106"/>
      <c r="V43" s="110"/>
      <c r="W43" s="70"/>
      <c r="X43" s="10"/>
    </row>
    <row r="44" spans="1:24" ht="13.5">
      <c r="A44" s="94" t="s">
        <v>34</v>
      </c>
      <c r="B44" s="123"/>
      <c r="C44" s="54" t="s">
        <v>35</v>
      </c>
      <c r="D44" s="54" t="s">
        <v>35</v>
      </c>
      <c r="E44" s="54" t="s">
        <v>56</v>
      </c>
      <c r="F44" s="5" t="s">
        <v>36</v>
      </c>
      <c r="G44" s="5" t="s">
        <v>36</v>
      </c>
      <c r="H44" s="109" t="s">
        <v>57</v>
      </c>
      <c r="I44" s="109" t="s">
        <v>57</v>
      </c>
      <c r="J44" s="109" t="s">
        <v>38</v>
      </c>
      <c r="K44" s="109" t="s">
        <v>58</v>
      </c>
      <c r="L44" s="55" t="s">
        <v>40</v>
      </c>
      <c r="M44" s="55" t="s">
        <v>67</v>
      </c>
      <c r="N44" s="55" t="s">
        <v>67</v>
      </c>
      <c r="O44" s="109" t="s">
        <v>59</v>
      </c>
      <c r="P44" s="5" t="s">
        <v>40</v>
      </c>
      <c r="Q44" s="5" t="s">
        <v>40</v>
      </c>
      <c r="R44" s="5" t="s">
        <v>40</v>
      </c>
      <c r="S44" s="5" t="s">
        <v>40</v>
      </c>
      <c r="T44" s="5" t="s">
        <v>60</v>
      </c>
      <c r="U44" s="5" t="s">
        <v>42</v>
      </c>
      <c r="V44" s="109" t="s">
        <v>57</v>
      </c>
      <c r="W44" s="93" t="s">
        <v>34</v>
      </c>
      <c r="X44" s="94"/>
    </row>
    <row r="45" spans="1:24" ht="13.5">
      <c r="A45" s="114"/>
      <c r="B45" s="124"/>
      <c r="C45" s="8" t="s">
        <v>61</v>
      </c>
      <c r="D45" s="8" t="s">
        <v>62</v>
      </c>
      <c r="E45" s="8" t="s">
        <v>61</v>
      </c>
      <c r="F45" s="8" t="s">
        <v>37</v>
      </c>
      <c r="G45" s="8" t="s">
        <v>37</v>
      </c>
      <c r="H45" s="110"/>
      <c r="I45" s="110"/>
      <c r="J45" s="110"/>
      <c r="K45" s="110"/>
      <c r="L45" s="56" t="s">
        <v>65</v>
      </c>
      <c r="M45" s="56" t="s">
        <v>65</v>
      </c>
      <c r="N45" s="56" t="s">
        <v>65</v>
      </c>
      <c r="O45" s="110"/>
      <c r="P45" s="12" t="s">
        <v>65</v>
      </c>
      <c r="Q45" s="12" t="s">
        <v>65</v>
      </c>
      <c r="R45" s="12" t="s">
        <v>65</v>
      </c>
      <c r="S45" s="12" t="s">
        <v>65</v>
      </c>
      <c r="T45" s="8" t="s">
        <v>63</v>
      </c>
      <c r="U45" s="8" t="s">
        <v>45</v>
      </c>
      <c r="V45" s="110"/>
      <c r="W45" s="95"/>
      <c r="X45" s="114"/>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18</v>
      </c>
      <c r="B47" s="20" t="s">
        <v>46</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345867</v>
      </c>
      <c r="W47" s="17">
        <v>18</v>
      </c>
      <c r="X47" s="23"/>
    </row>
    <row r="48" spans="1:24" ht="13.5">
      <c r="A48" s="19">
        <v>19</v>
      </c>
      <c r="B48" s="20" t="s">
        <v>46</v>
      </c>
      <c r="C48" s="14">
        <v>5059071</v>
      </c>
      <c r="D48" s="14">
        <v>2067038</v>
      </c>
      <c r="E48" s="14">
        <v>5037411</v>
      </c>
      <c r="F48" s="14">
        <v>170787</v>
      </c>
      <c r="G48" s="14">
        <v>134357</v>
      </c>
      <c r="H48" s="21">
        <v>4007865.5810000002</v>
      </c>
      <c r="I48" s="21">
        <v>2511969.367</v>
      </c>
      <c r="J48" s="21">
        <v>336</v>
      </c>
      <c r="K48" s="21">
        <v>745655</v>
      </c>
      <c r="L48" s="13">
        <v>102.4</v>
      </c>
      <c r="M48" s="58">
        <v>102.7</v>
      </c>
      <c r="N48" s="13">
        <v>122.3</v>
      </c>
      <c r="O48" s="21">
        <v>6638264</v>
      </c>
      <c r="P48" s="13">
        <v>100</v>
      </c>
      <c r="Q48" s="13">
        <v>100.3</v>
      </c>
      <c r="R48" s="13">
        <v>100.3</v>
      </c>
      <c r="S48" s="13">
        <v>103.3</v>
      </c>
      <c r="T48" s="14">
        <v>125</v>
      </c>
      <c r="U48" s="15">
        <v>0.8</v>
      </c>
      <c r="V48" s="21">
        <v>337210</v>
      </c>
      <c r="W48" s="17">
        <v>19</v>
      </c>
      <c r="X48" s="23"/>
    </row>
    <row r="49" spans="1:24" ht="13.5">
      <c r="A49" s="19">
        <v>20</v>
      </c>
      <c r="B49" s="20" t="s">
        <v>47</v>
      </c>
      <c r="C49" s="14">
        <v>5060711</v>
      </c>
      <c r="D49" s="14">
        <v>2090860</v>
      </c>
      <c r="E49" s="14">
        <v>5037745</v>
      </c>
      <c r="F49" s="14">
        <v>174098</v>
      </c>
      <c r="G49" s="14">
        <v>137598</v>
      </c>
      <c r="H49" s="21">
        <v>4343009</v>
      </c>
      <c r="I49" s="21">
        <v>2567333</v>
      </c>
      <c r="J49" s="21">
        <v>349</v>
      </c>
      <c r="K49" s="21">
        <v>764270</v>
      </c>
      <c r="L49" s="58">
        <v>102.7</v>
      </c>
      <c r="M49" s="58">
        <v>101.6</v>
      </c>
      <c r="N49" s="58">
        <v>122.1</v>
      </c>
      <c r="O49" s="85">
        <v>6364666</v>
      </c>
      <c r="P49" s="13">
        <v>101</v>
      </c>
      <c r="Q49" s="13">
        <v>101.5</v>
      </c>
      <c r="R49" s="13">
        <v>98.7</v>
      </c>
      <c r="S49" s="13">
        <v>103.7</v>
      </c>
      <c r="T49" s="27">
        <v>123</v>
      </c>
      <c r="U49" s="15">
        <v>0.58</v>
      </c>
      <c r="V49" s="21">
        <v>318317</v>
      </c>
      <c r="W49" s="17">
        <v>20</v>
      </c>
      <c r="X49" s="23"/>
    </row>
    <row r="50" spans="1:24" ht="13.5">
      <c r="A50" s="19">
        <v>21</v>
      </c>
      <c r="B50" s="20" t="s">
        <v>47</v>
      </c>
      <c r="C50" s="14">
        <v>5066856</v>
      </c>
      <c r="D50" s="14">
        <v>2113048</v>
      </c>
      <c r="E50" s="14">
        <v>5042101</v>
      </c>
      <c r="F50" s="14">
        <v>179050</v>
      </c>
      <c r="G50" s="14">
        <v>138767</v>
      </c>
      <c r="H50" s="73">
        <v>2898525</v>
      </c>
      <c r="I50" s="73">
        <v>1666476</v>
      </c>
      <c r="J50" s="21">
        <v>0</v>
      </c>
      <c r="K50" s="21">
        <v>0</v>
      </c>
      <c r="L50" s="86">
        <v>79.6</v>
      </c>
      <c r="M50" s="86">
        <v>78.4</v>
      </c>
      <c r="N50" s="86">
        <v>113.2</v>
      </c>
      <c r="O50" s="73">
        <v>4151820</v>
      </c>
      <c r="P50" s="13">
        <v>99.6</v>
      </c>
      <c r="Q50" s="13">
        <v>100.3</v>
      </c>
      <c r="R50" s="13">
        <v>97.4</v>
      </c>
      <c r="S50" s="13">
        <v>102.7</v>
      </c>
      <c r="T50" s="27">
        <v>143</v>
      </c>
      <c r="U50" s="15" t="s">
        <v>82</v>
      </c>
      <c r="V50" s="73">
        <v>283725</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12</v>
      </c>
      <c r="C52" s="14">
        <v>5063522</v>
      </c>
      <c r="D52" s="14">
        <v>2093572</v>
      </c>
      <c r="E52" s="14">
        <v>5039206</v>
      </c>
      <c r="F52" s="14">
        <v>174098</v>
      </c>
      <c r="G52" s="14">
        <v>137598</v>
      </c>
      <c r="H52" s="73">
        <v>236123</v>
      </c>
      <c r="I52" s="14">
        <v>165702</v>
      </c>
      <c r="J52" s="21">
        <v>343</v>
      </c>
      <c r="K52" s="21">
        <v>667964</v>
      </c>
      <c r="L52" s="13">
        <v>86</v>
      </c>
      <c r="M52" s="13">
        <v>93.8</v>
      </c>
      <c r="N52" s="13">
        <v>130.9</v>
      </c>
      <c r="O52" s="21">
        <v>456075</v>
      </c>
      <c r="P52" s="24">
        <v>100.6</v>
      </c>
      <c r="Q52" s="13">
        <v>101.3</v>
      </c>
      <c r="R52" s="28">
        <v>173.5</v>
      </c>
      <c r="S52" s="24">
        <v>103.4</v>
      </c>
      <c r="T52" s="31">
        <v>119</v>
      </c>
      <c r="U52" s="15">
        <v>0.53</v>
      </c>
      <c r="V52" s="30">
        <v>35349</v>
      </c>
      <c r="W52" s="17">
        <v>20</v>
      </c>
      <c r="X52" s="60">
        <v>12</v>
      </c>
    </row>
    <row r="53" spans="1:24" ht="13.5">
      <c r="A53" s="19">
        <v>21</v>
      </c>
      <c r="B53" s="59">
        <v>1</v>
      </c>
      <c r="C53" s="14">
        <v>5062828</v>
      </c>
      <c r="D53" s="14">
        <v>2093512</v>
      </c>
      <c r="E53" s="14">
        <v>5038537</v>
      </c>
      <c r="F53" s="14">
        <v>174047</v>
      </c>
      <c r="G53" s="14">
        <v>137893</v>
      </c>
      <c r="H53" s="91">
        <v>172993</v>
      </c>
      <c r="I53" s="88">
        <v>135832</v>
      </c>
      <c r="J53" s="21">
        <v>276</v>
      </c>
      <c r="K53" s="21">
        <v>562558</v>
      </c>
      <c r="L53" s="13">
        <v>76</v>
      </c>
      <c r="M53" s="13">
        <v>72.5</v>
      </c>
      <c r="N53" s="13">
        <v>125.6</v>
      </c>
      <c r="O53" s="21">
        <v>317777</v>
      </c>
      <c r="P53" s="24">
        <v>100.1</v>
      </c>
      <c r="Q53" s="13">
        <v>100.5</v>
      </c>
      <c r="R53" s="28">
        <v>84.4</v>
      </c>
      <c r="S53" s="24">
        <v>102.6</v>
      </c>
      <c r="T53" s="29" t="s">
        <v>64</v>
      </c>
      <c r="U53" s="15">
        <v>0.53</v>
      </c>
      <c r="V53" s="30">
        <v>26020</v>
      </c>
      <c r="W53" s="17">
        <v>21</v>
      </c>
      <c r="X53" s="60">
        <v>1</v>
      </c>
    </row>
    <row r="54" spans="2:24" ht="13.5">
      <c r="B54" s="59">
        <v>2</v>
      </c>
      <c r="C54" s="14">
        <v>5062830</v>
      </c>
      <c r="D54" s="14">
        <v>2093936</v>
      </c>
      <c r="E54" s="14">
        <v>5038657</v>
      </c>
      <c r="F54" s="14">
        <v>174802</v>
      </c>
      <c r="G54" s="14">
        <v>139537</v>
      </c>
      <c r="H54" s="91">
        <v>167409</v>
      </c>
      <c r="I54" s="88">
        <v>106139</v>
      </c>
      <c r="J54" s="21">
        <v>286</v>
      </c>
      <c r="K54" s="21">
        <v>525828</v>
      </c>
      <c r="L54" s="13">
        <v>66.1</v>
      </c>
      <c r="M54" s="13">
        <v>61.4</v>
      </c>
      <c r="N54" s="13">
        <v>119.9</v>
      </c>
      <c r="O54" s="21">
        <v>354343</v>
      </c>
      <c r="P54" s="24">
        <v>99.6</v>
      </c>
      <c r="Q54" s="13">
        <v>100</v>
      </c>
      <c r="R54" s="28">
        <v>80.9</v>
      </c>
      <c r="S54" s="24">
        <v>102.9</v>
      </c>
      <c r="T54" s="29" t="s">
        <v>64</v>
      </c>
      <c r="U54" s="15">
        <v>0.49</v>
      </c>
      <c r="V54" s="30">
        <v>20686</v>
      </c>
      <c r="W54" s="17">
        <v>21</v>
      </c>
      <c r="X54" s="60">
        <v>2</v>
      </c>
    </row>
    <row r="55" spans="2:24" ht="13.5">
      <c r="B55" s="59">
        <v>3</v>
      </c>
      <c r="C55" s="14">
        <v>5061879</v>
      </c>
      <c r="D55" s="14">
        <v>2094547</v>
      </c>
      <c r="E55" s="14">
        <v>5037863</v>
      </c>
      <c r="F55" s="14">
        <v>173123</v>
      </c>
      <c r="G55" s="14">
        <v>138830</v>
      </c>
      <c r="H55" s="91">
        <v>202594</v>
      </c>
      <c r="I55" s="88">
        <v>127983</v>
      </c>
      <c r="J55" s="21">
        <v>349</v>
      </c>
      <c r="K55" s="21">
        <v>764270</v>
      </c>
      <c r="L55" s="13">
        <v>71.2</v>
      </c>
      <c r="M55" s="13">
        <v>65.7</v>
      </c>
      <c r="N55" s="13">
        <v>120.8</v>
      </c>
      <c r="O55" s="21">
        <v>354140</v>
      </c>
      <c r="P55" s="24">
        <v>99.8</v>
      </c>
      <c r="Q55" s="13">
        <v>100.5</v>
      </c>
      <c r="R55" s="28">
        <v>82.8</v>
      </c>
      <c r="S55" s="24">
        <v>102.3</v>
      </c>
      <c r="T55" s="31">
        <v>129</v>
      </c>
      <c r="U55" s="15">
        <v>0.47</v>
      </c>
      <c r="V55" s="30">
        <v>24160</v>
      </c>
      <c r="W55" s="17">
        <v>21</v>
      </c>
      <c r="X55" s="60">
        <v>3</v>
      </c>
    </row>
    <row r="56" spans="2:24" ht="13.5">
      <c r="B56" s="59">
        <v>4</v>
      </c>
      <c r="C56" s="14">
        <v>5052510</v>
      </c>
      <c r="D56" s="14">
        <v>2096213</v>
      </c>
      <c r="E56" s="14">
        <v>5031870</v>
      </c>
      <c r="F56" s="14">
        <v>176984</v>
      </c>
      <c r="G56" s="14">
        <v>139053</v>
      </c>
      <c r="H56" s="91">
        <v>249818</v>
      </c>
      <c r="I56" s="88">
        <v>134862</v>
      </c>
      <c r="J56" s="21">
        <v>287</v>
      </c>
      <c r="K56" s="21">
        <v>554565</v>
      </c>
      <c r="L56" s="13">
        <v>72.4</v>
      </c>
      <c r="M56" s="13">
        <v>73</v>
      </c>
      <c r="N56" s="13">
        <v>118.1</v>
      </c>
      <c r="O56" s="21">
        <v>318864</v>
      </c>
      <c r="P56" s="24">
        <v>100.2</v>
      </c>
      <c r="Q56" s="13">
        <v>100.7</v>
      </c>
      <c r="R56" s="28">
        <v>82</v>
      </c>
      <c r="S56" s="24">
        <v>103.3</v>
      </c>
      <c r="T56" s="29" t="s">
        <v>64</v>
      </c>
      <c r="U56" s="15">
        <v>0.44</v>
      </c>
      <c r="V56" s="30">
        <v>21348</v>
      </c>
      <c r="W56" s="17">
        <v>21</v>
      </c>
      <c r="X56" s="60">
        <v>4</v>
      </c>
    </row>
    <row r="57" spans="2:24" ht="13.5">
      <c r="B57" s="59">
        <v>5</v>
      </c>
      <c r="C57" s="14">
        <v>5061952</v>
      </c>
      <c r="D57" s="14">
        <v>2105067</v>
      </c>
      <c r="E57" s="14">
        <v>5037047</v>
      </c>
      <c r="F57" s="14">
        <v>177992</v>
      </c>
      <c r="G57" s="14">
        <v>139664</v>
      </c>
      <c r="H57" s="91">
        <v>216556</v>
      </c>
      <c r="I57" s="88">
        <v>142710</v>
      </c>
      <c r="J57" s="21">
        <v>235</v>
      </c>
      <c r="K57" s="21">
        <v>428786</v>
      </c>
      <c r="L57" s="13">
        <v>79.6</v>
      </c>
      <c r="M57" s="13">
        <v>78</v>
      </c>
      <c r="N57" s="13">
        <v>112.1</v>
      </c>
      <c r="O57" s="21">
        <v>366420</v>
      </c>
      <c r="P57" s="24">
        <v>100</v>
      </c>
      <c r="Q57" s="13">
        <v>100.8</v>
      </c>
      <c r="R57" s="28">
        <v>81.5</v>
      </c>
      <c r="S57" s="24">
        <v>102.9</v>
      </c>
      <c r="T57" s="29" t="s">
        <v>64</v>
      </c>
      <c r="U57" s="15">
        <v>0.41</v>
      </c>
      <c r="V57" s="30">
        <v>22288</v>
      </c>
      <c r="W57" s="17">
        <v>21</v>
      </c>
      <c r="X57" s="60">
        <v>5</v>
      </c>
    </row>
    <row r="58" spans="2:24" ht="13.5">
      <c r="B58" s="59">
        <v>6</v>
      </c>
      <c r="C58" s="14">
        <v>5062539</v>
      </c>
      <c r="D58" s="14">
        <v>2106777</v>
      </c>
      <c r="E58" s="14">
        <v>5037704</v>
      </c>
      <c r="F58" s="14">
        <v>177869</v>
      </c>
      <c r="G58" s="14">
        <v>136965</v>
      </c>
      <c r="H58" s="91">
        <v>274428</v>
      </c>
      <c r="I58" s="88">
        <v>147821</v>
      </c>
      <c r="J58" s="21">
        <v>333</v>
      </c>
      <c r="K58" s="21">
        <v>671226</v>
      </c>
      <c r="L58" s="13">
        <v>80</v>
      </c>
      <c r="M58" s="13">
        <v>79.4</v>
      </c>
      <c r="N58" s="13">
        <v>118.1</v>
      </c>
      <c r="O58" s="21">
        <v>348284</v>
      </c>
      <c r="P58" s="24">
        <v>99.7</v>
      </c>
      <c r="Q58" s="13">
        <v>100.3</v>
      </c>
      <c r="R58" s="28">
        <v>126.9</v>
      </c>
      <c r="S58" s="24">
        <v>103</v>
      </c>
      <c r="T58" s="31">
        <v>140</v>
      </c>
      <c r="U58" s="15">
        <v>0.39</v>
      </c>
      <c r="V58" s="30">
        <v>20996</v>
      </c>
      <c r="W58" s="17"/>
      <c r="X58" s="60">
        <v>6</v>
      </c>
    </row>
    <row r="59" spans="2:24" ht="13.5">
      <c r="B59" s="59">
        <v>7</v>
      </c>
      <c r="C59" s="14">
        <v>5063761</v>
      </c>
      <c r="D59" s="14">
        <v>2108600</v>
      </c>
      <c r="E59" s="14">
        <v>5038989</v>
      </c>
      <c r="F59" s="14">
        <v>176098</v>
      </c>
      <c r="G59" s="14">
        <v>137635</v>
      </c>
      <c r="H59" s="91">
        <v>261850</v>
      </c>
      <c r="I59" s="88">
        <v>147740</v>
      </c>
      <c r="J59" s="21">
        <v>300</v>
      </c>
      <c r="K59" s="21">
        <v>504321</v>
      </c>
      <c r="L59" s="13">
        <v>81.4</v>
      </c>
      <c r="M59" s="13">
        <v>81.3</v>
      </c>
      <c r="N59" s="13">
        <v>126.9</v>
      </c>
      <c r="O59" s="21">
        <v>305052</v>
      </c>
      <c r="P59" s="24">
        <v>99.5</v>
      </c>
      <c r="Q59" s="13">
        <v>100</v>
      </c>
      <c r="R59" s="28">
        <v>118</v>
      </c>
      <c r="S59" s="24">
        <v>102.9</v>
      </c>
      <c r="T59" s="31" t="s">
        <v>75</v>
      </c>
      <c r="U59" s="15">
        <v>0.38</v>
      </c>
      <c r="V59" s="30">
        <v>27842</v>
      </c>
      <c r="W59" s="17"/>
      <c r="X59" s="60">
        <v>7</v>
      </c>
    </row>
    <row r="60" spans="2:24" ht="13.5">
      <c r="B60" s="59">
        <v>8</v>
      </c>
      <c r="C60" s="14">
        <v>5064891</v>
      </c>
      <c r="D60" s="14">
        <v>2110325</v>
      </c>
      <c r="E60" s="14">
        <v>5040215</v>
      </c>
      <c r="F60" s="14">
        <v>176063</v>
      </c>
      <c r="G60" s="14">
        <v>137549</v>
      </c>
      <c r="H60" s="91">
        <v>255487</v>
      </c>
      <c r="I60" s="88">
        <v>134723</v>
      </c>
      <c r="J60" s="21">
        <v>270</v>
      </c>
      <c r="K60" s="21">
        <v>517725</v>
      </c>
      <c r="L60" s="13">
        <v>84.7</v>
      </c>
      <c r="M60" s="13">
        <v>85.9</v>
      </c>
      <c r="N60" s="13">
        <v>111.4</v>
      </c>
      <c r="O60" s="21">
        <v>284135</v>
      </c>
      <c r="P60" s="24">
        <v>99.7</v>
      </c>
      <c r="Q60" s="13">
        <v>100.5</v>
      </c>
      <c r="R60" s="28">
        <v>91.1</v>
      </c>
      <c r="S60" s="24">
        <v>102.4</v>
      </c>
      <c r="T60" s="31" t="s">
        <v>75</v>
      </c>
      <c r="U60" s="15">
        <v>0.38</v>
      </c>
      <c r="V60" s="30">
        <v>20734</v>
      </c>
      <c r="W60" s="17"/>
      <c r="X60" s="60">
        <v>8</v>
      </c>
    </row>
    <row r="61" spans="2:24" ht="13.5">
      <c r="B61" s="59">
        <v>9</v>
      </c>
      <c r="C61" s="14">
        <v>5066364</v>
      </c>
      <c r="D61" s="14">
        <v>2112049</v>
      </c>
      <c r="E61" s="14">
        <v>5041946</v>
      </c>
      <c r="F61" s="14">
        <v>175654</v>
      </c>
      <c r="G61" s="14">
        <v>138182</v>
      </c>
      <c r="H61" s="91">
        <v>276104</v>
      </c>
      <c r="I61" s="88">
        <v>152461</v>
      </c>
      <c r="J61" s="21">
        <v>259</v>
      </c>
      <c r="K61" s="21">
        <v>470338</v>
      </c>
      <c r="L61" s="13">
        <v>88.5</v>
      </c>
      <c r="M61" s="13">
        <v>89.5</v>
      </c>
      <c r="N61" s="13">
        <v>104.1</v>
      </c>
      <c r="O61" s="21">
        <v>387485</v>
      </c>
      <c r="P61" s="24">
        <v>99.8</v>
      </c>
      <c r="Q61" s="13">
        <v>100.5</v>
      </c>
      <c r="R61" s="28">
        <v>84</v>
      </c>
      <c r="S61" s="24">
        <v>102.5</v>
      </c>
      <c r="T61" s="31">
        <v>153</v>
      </c>
      <c r="U61" s="15">
        <v>0.39</v>
      </c>
      <c r="V61" s="30">
        <v>20678</v>
      </c>
      <c r="W61" s="17"/>
      <c r="X61" s="60">
        <v>9</v>
      </c>
    </row>
    <row r="62" spans="2:24" ht="13.5">
      <c r="B62" s="59">
        <v>10</v>
      </c>
      <c r="C62" s="14">
        <v>5066856</v>
      </c>
      <c r="D62" s="14">
        <v>2113048</v>
      </c>
      <c r="E62" s="14">
        <v>5042101</v>
      </c>
      <c r="F62" s="14">
        <v>176567</v>
      </c>
      <c r="G62" s="14">
        <v>138818</v>
      </c>
      <c r="H62" s="91">
        <v>285981</v>
      </c>
      <c r="I62" s="88">
        <v>148858</v>
      </c>
      <c r="J62" s="21">
        <v>222</v>
      </c>
      <c r="K62" s="21">
        <v>386740</v>
      </c>
      <c r="L62" s="13">
        <v>85.9</v>
      </c>
      <c r="M62" s="13">
        <v>85.9</v>
      </c>
      <c r="N62" s="13">
        <v>101.7</v>
      </c>
      <c r="O62" s="21">
        <v>394464</v>
      </c>
      <c r="P62" s="24">
        <v>99.4</v>
      </c>
      <c r="Q62" s="13">
        <v>100</v>
      </c>
      <c r="R62" s="28">
        <v>83.4</v>
      </c>
      <c r="S62" s="24">
        <v>102.3</v>
      </c>
      <c r="T62" s="31" t="s">
        <v>75</v>
      </c>
      <c r="U62" s="15">
        <v>0.4</v>
      </c>
      <c r="V62" s="30">
        <v>22337</v>
      </c>
      <c r="W62" s="17"/>
      <c r="X62" s="60">
        <v>10</v>
      </c>
    </row>
    <row r="63" spans="2:24" ht="13.5">
      <c r="B63" s="59">
        <v>11</v>
      </c>
      <c r="C63" s="14">
        <v>5068634</v>
      </c>
      <c r="D63" s="14">
        <v>2114607</v>
      </c>
      <c r="E63" s="14">
        <v>5042936</v>
      </c>
      <c r="F63" s="14">
        <v>177067</v>
      </c>
      <c r="G63" s="14">
        <v>138363</v>
      </c>
      <c r="H63" s="91">
        <v>244626</v>
      </c>
      <c r="I63" s="88">
        <v>142985</v>
      </c>
      <c r="J63" s="21">
        <v>291</v>
      </c>
      <c r="K63" s="21">
        <v>492855</v>
      </c>
      <c r="L63" s="87">
        <v>87.1</v>
      </c>
      <c r="M63" s="87">
        <v>87.7</v>
      </c>
      <c r="N63" s="87">
        <v>100.7</v>
      </c>
      <c r="O63" s="21">
        <v>379704</v>
      </c>
      <c r="P63" s="24">
        <v>98.9</v>
      </c>
      <c r="Q63" s="13">
        <v>99.7</v>
      </c>
      <c r="R63" s="28">
        <v>86.9</v>
      </c>
      <c r="S63" s="24">
        <v>102.6</v>
      </c>
      <c r="T63" s="31" t="s">
        <v>75</v>
      </c>
      <c r="U63" s="15">
        <v>0.41</v>
      </c>
      <c r="V63" s="30">
        <v>23004</v>
      </c>
      <c r="W63" s="17"/>
      <c r="X63" s="60">
        <v>11</v>
      </c>
    </row>
    <row r="64" spans="2:24" ht="13.5">
      <c r="B64" s="59">
        <v>12</v>
      </c>
      <c r="C64" s="14">
        <v>5069235</v>
      </c>
      <c r="D64" s="14">
        <v>2115567</v>
      </c>
      <c r="E64" s="14">
        <v>5043645</v>
      </c>
      <c r="F64" s="14">
        <v>179050</v>
      </c>
      <c r="G64" s="14">
        <v>138767</v>
      </c>
      <c r="H64" s="91">
        <v>290681</v>
      </c>
      <c r="I64" s="88">
        <v>144361</v>
      </c>
      <c r="J64" s="21">
        <v>259</v>
      </c>
      <c r="K64" s="21">
        <v>471593</v>
      </c>
      <c r="L64" s="86">
        <v>87.2</v>
      </c>
      <c r="M64" s="86">
        <v>85.9</v>
      </c>
      <c r="N64" s="86">
        <v>99.8</v>
      </c>
      <c r="O64" s="21">
        <v>341152</v>
      </c>
      <c r="P64" s="24">
        <v>98.7</v>
      </c>
      <c r="Q64" s="13">
        <v>99.5</v>
      </c>
      <c r="R64" s="28">
        <v>167.6</v>
      </c>
      <c r="S64" s="24">
        <v>102.6</v>
      </c>
      <c r="T64" s="31">
        <v>149</v>
      </c>
      <c r="U64" s="15">
        <v>0.4</v>
      </c>
      <c r="V64" s="30">
        <v>33632</v>
      </c>
      <c r="W64" s="17"/>
      <c r="X64" s="60">
        <v>12</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122" t="s">
        <v>76</v>
      </c>
      <c r="C67" s="122"/>
      <c r="D67" s="122"/>
      <c r="E67" s="122"/>
      <c r="F67" s="122"/>
      <c r="G67" s="122"/>
      <c r="H67" s="122"/>
      <c r="I67" s="122"/>
      <c r="J67" s="122"/>
      <c r="K67" s="122"/>
      <c r="L67" s="122"/>
      <c r="M67" s="122"/>
      <c r="N67" s="126"/>
      <c r="O67" s="126"/>
      <c r="P67" s="126"/>
      <c r="Q67" s="126"/>
      <c r="R67" s="126"/>
      <c r="S67" s="126"/>
      <c r="T67" s="126"/>
      <c r="U67" s="126"/>
      <c r="V67" s="126"/>
      <c r="W67" s="126"/>
      <c r="X67" s="126"/>
    </row>
    <row r="68" spans="2:15" ht="14.25" customHeight="1">
      <c r="B68" s="122" t="s">
        <v>81</v>
      </c>
      <c r="C68" s="126"/>
      <c r="D68" s="126"/>
      <c r="E68" s="126"/>
      <c r="F68" s="126"/>
      <c r="G68" s="126"/>
      <c r="H68" s="126"/>
      <c r="I68" s="126"/>
      <c r="J68" s="126"/>
      <c r="K68" s="126"/>
      <c r="L68" s="126"/>
      <c r="M68" s="19" t="s">
        <v>68</v>
      </c>
      <c r="N68" s="32"/>
      <c r="O68" s="32"/>
    </row>
    <row r="69" spans="13:15" ht="14.25" customHeight="1">
      <c r="M69" s="19" t="s">
        <v>73</v>
      </c>
      <c r="N69" s="32"/>
      <c r="O69" s="33"/>
    </row>
    <row r="70" spans="6:19" ht="14.25" customHeight="1">
      <c r="F70" s="34"/>
      <c r="I70" s="14"/>
      <c r="M70" s="76"/>
      <c r="N70" s="19" t="s">
        <v>74</v>
      </c>
      <c r="R70" s="34"/>
      <c r="S70" s="34"/>
    </row>
    <row r="71" ht="14.25" customHeight="1">
      <c r="I71" s="14"/>
    </row>
    <row r="72" spans="1:24" ht="17.25">
      <c r="A72" s="125">
        <v>5</v>
      </c>
      <c r="B72" s="125"/>
      <c r="C72" s="125"/>
      <c r="D72" s="125"/>
      <c r="E72" s="125"/>
      <c r="F72" s="125"/>
      <c r="G72" s="125"/>
      <c r="H72" s="125"/>
      <c r="I72" s="125"/>
      <c r="J72" s="125"/>
      <c r="K72" s="125"/>
      <c r="L72" s="125"/>
      <c r="M72" s="125">
        <v>6</v>
      </c>
      <c r="N72" s="125"/>
      <c r="O72" s="125"/>
      <c r="P72" s="125"/>
      <c r="Q72" s="125"/>
      <c r="R72" s="125"/>
      <c r="S72" s="125"/>
      <c r="T72" s="125"/>
      <c r="U72" s="125"/>
      <c r="V72" s="125"/>
      <c r="W72" s="125"/>
      <c r="X72" s="125"/>
    </row>
    <row r="73" spans="8:9" ht="14.25" customHeight="1">
      <c r="H73" s="90"/>
      <c r="I73" s="90"/>
    </row>
    <row r="74" spans="4:15" ht="15">
      <c r="D74" s="77"/>
      <c r="E74" s="77"/>
      <c r="H74" s="73"/>
      <c r="I74" s="73"/>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B35:L35"/>
    <mergeCell ref="O12:O13"/>
    <mergeCell ref="J12:J13"/>
    <mergeCell ref="A12:B13"/>
    <mergeCell ref="H12:H13"/>
    <mergeCell ref="U41:U43"/>
    <mergeCell ref="V41:V43"/>
    <mergeCell ref="F42:F43"/>
    <mergeCell ref="H42:H43"/>
    <mergeCell ref="L42:N42"/>
    <mergeCell ref="O42:O43"/>
    <mergeCell ref="P42:P43"/>
    <mergeCell ref="Q42:Q43"/>
    <mergeCell ref="E41:E43"/>
    <mergeCell ref="H41:I41"/>
    <mergeCell ref="J41:K42"/>
    <mergeCell ref="T41:T43"/>
    <mergeCell ref="F10:F11"/>
    <mergeCell ref="G10:G11"/>
    <mergeCell ref="P10:P11"/>
    <mergeCell ref="W12:X13"/>
    <mergeCell ref="K12:K13"/>
    <mergeCell ref="V12:V13"/>
    <mergeCell ref="I10:I11"/>
    <mergeCell ref="L10:N10"/>
    <mergeCell ref="O10:O11"/>
    <mergeCell ref="I12:I13"/>
    <mergeCell ref="A1:L2"/>
    <mergeCell ref="W4:X4"/>
    <mergeCell ref="H9:I9"/>
    <mergeCell ref="J9:K10"/>
    <mergeCell ref="T9:T11"/>
    <mergeCell ref="U9:U11"/>
    <mergeCell ref="V9:V11"/>
    <mergeCell ref="E10:E11"/>
    <mergeCell ref="Q10:Q11"/>
    <mergeCell ref="H10:H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2010-03-26T02:26:40Z</cp:lastPrinted>
  <dcterms:created xsi:type="dcterms:W3CDTF">2008-02-20T04:46:45Z</dcterms:created>
  <dcterms:modified xsi:type="dcterms:W3CDTF">2010-03-29T05:18:34Z</dcterms:modified>
  <cp:category/>
  <cp:version/>
  <cp:contentType/>
  <cp:contentStatus/>
</cp:coreProperties>
</file>