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'消費者物価'!$A$1:$O$83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<sst xmlns="http://schemas.openxmlformats.org/spreadsheetml/2006/main" count="75" uniqueCount="73">
  <si>
    <t>　消　費　者　物　価　指　数</t>
  </si>
  <si>
    <t>項　　　　　　目</t>
  </si>
  <si>
    <t>全　　　　　　　　　　　国</t>
  </si>
  <si>
    <t>福　　　　　岡　　　　　市</t>
  </si>
  <si>
    <t>北　　　九　　　州　　　市</t>
  </si>
  <si>
    <t xml:space="preserve">  平 成 ９ 年 平 均</t>
  </si>
  <si>
    <t xml:space="preserve">  平 成 10 年 平 均</t>
  </si>
  <si>
    <t xml:space="preserve">  平 成 11 年 平 均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</si>
  <si>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</si>
  <si>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</si>
  <si>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</si>
  <si>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</si>
  <si>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</si>
  <si>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</si>
  <si>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</si>
  <si>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</si>
  <si>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</si>
  <si>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</si>
  <si>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</si>
  <si>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</si>
  <si>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</si>
  <si>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</si>
  <si>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</si>
  <si>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</si>
  <si>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</si>
  <si>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</si>
  <si>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</si>
  <si>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</si>
  <si>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</si>
  <si>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</si>
  <si>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</si>
  <si>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</si>
  <si>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</si>
  <si>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</si>
  <si>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</si>
  <si>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</si>
  <si>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</si>
  <si>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</si>
  <si>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</si>
  <si>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</si>
  <si>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</si>
  <si>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</si>
  <si>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</si>
  <si>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</si>
  <si>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</si>
  <si>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</si>
  <si>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</si>
  <si>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</si>
  <si>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</si>
  <si>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</si>
  <si>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</si>
  <si>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</si>
  <si>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</si>
  <si>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</si>
  <si>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</si>
  <si>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</si>
  <si>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</si>
  <si>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</si>
  <si>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</si>
  <si>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</si>
  <si>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</si>
  <si>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</si>
  <si>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たばこ</t>
  </si>
  <si>
    <t>（平成１７年＝１００）</t>
  </si>
  <si>
    <t>資料：総務省統計局</t>
  </si>
  <si>
    <t>教科書・学習参考教材</t>
  </si>
  <si>
    <t>シャツ・セーター・下着類</t>
  </si>
  <si>
    <t>　この表は、消費者世帯が購入する商品とサービスの物価の変動を時系列的に測定し、整理したものです。指数品目は５８４品目、ウエイトは家計</t>
  </si>
  <si>
    <t>調査による平成１７年平均の品目別支出金額から算定、算式はラスパイレス式です。</t>
  </si>
  <si>
    <t>平成19年</t>
  </si>
  <si>
    <t>９月</t>
  </si>
  <si>
    <t>１０月</t>
  </si>
  <si>
    <t>１１月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</si>
</sst>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15"/>
      <color indexed="8"/>
      <name val="ＭＳ 明朝"/>
      <family val="1"/>
    </font>
    <font>
      <sz val="21"/>
      <color indexed="8"/>
      <name val="ＭＳ ゴシック"/>
      <family val="3"/>
    </font>
    <font>
      <sz val="17"/>
      <color indexed="8"/>
      <name val="ＭＳ 明朝"/>
      <family val="1"/>
    </font>
    <font>
      <sz val="18.5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93" fontId="10" fillId="0" borderId="0" xfId="0" applyNumberFormat="1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7" xfId="0" applyNumberFormat="1" applyFont="1" applyBorder="1" applyAlignment="1">
      <alignment horizontal="right" vertical="center"/>
    </xf>
    <xf numFmtId="185" fontId="10" fillId="0" borderId="6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distributed" vertical="center"/>
    </xf>
    <xf numFmtId="193" fontId="17" fillId="0" borderId="7" xfId="0" applyNumberFormat="1" applyFont="1" applyBorder="1" applyAlignment="1">
      <alignment horizontal="right" vertical="center"/>
    </xf>
    <xf numFmtId="193" fontId="17" fillId="0" borderId="0" xfId="0" applyNumberFormat="1" applyFont="1" applyBorder="1" applyAlignment="1">
      <alignment horizontal="right" vertical="center"/>
    </xf>
    <xf numFmtId="193" fontId="17" fillId="0" borderId="6" xfId="0" applyNumberFormat="1" applyFont="1" applyBorder="1" applyAlignment="1">
      <alignment horizontal="right" vertical="center"/>
    </xf>
    <xf numFmtId="193" fontId="17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2%20&#35519;&#26619;&#32113;&#35336;&#35506;\2003&#24180;&#24230;\&#32113;&#35336;&#20998;&#26512;&#20418;\&#32113;&#35336;&#31119;&#23713;\&#24179;&#25104;&#65297;&#65301;&#24180;&#24230;\&#65301;&#26376;&#21495;\&#12464;&#12521;&#12501;&#26356;&#26032;&#21069;\H13&#32113;&#35336;&#31119;&#23713;&#20225;&#30011;\&#32113;&#35336;&#31119;&#23713;(24&#65374;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25"/>
      <sheetName val="26.27"/>
      <sheetName val="28"/>
      <sheetName val="29"/>
      <sheetName val="30"/>
      <sheetName val="31"/>
      <sheetName val="32"/>
      <sheetName val="33"/>
      <sheetName val="ｽｰﾊﾟｰ"/>
      <sheetName val="統計福岡(24～33)"/>
    </sheetNames>
    <definedNames>
      <definedName name="Macro15"/>
      <definedName name="Macro2"/>
      <definedName name="Macro4"/>
      <definedName name="Macro6"/>
      <definedName name="Macro7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view="pageBreakPreview" zoomScale="55" zoomScaleNormal="75" zoomScaleSheetLayoutView="55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2.625" style="1" customWidth="1"/>
    <col min="3" max="3" width="1.625" style="1" customWidth="1"/>
    <col min="4" max="4" width="2.625" style="1" customWidth="1"/>
    <col min="5" max="5" width="33.625" style="1" customWidth="1"/>
    <col min="6" max="6" width="2.375" style="1" customWidth="1"/>
    <col min="7" max="15" width="15.625" style="1" customWidth="1"/>
    <col min="16" max="16384" width="9.00390625" style="1" customWidth="1"/>
  </cols>
  <sheetData>
    <row r="1" spans="2:15" ht="18" customHeight="1">
      <c r="B1" s="58" t="s">
        <v>56</v>
      </c>
      <c r="C1" s="58"/>
      <c r="D1" s="58"/>
      <c r="E1" s="58"/>
      <c r="N1" s="71"/>
      <c r="O1" s="71"/>
    </row>
    <row r="2" spans="2:15" ht="13.5" customHeight="1">
      <c r="B2" s="58"/>
      <c r="C2" s="58"/>
      <c r="D2" s="58"/>
      <c r="E2" s="58"/>
      <c r="N2" s="71"/>
      <c r="O2" s="71"/>
    </row>
    <row r="3" spans="2:5" ht="13.5" customHeight="1">
      <c r="B3" s="3"/>
      <c r="C3" s="3"/>
      <c r="D3" s="3"/>
      <c r="E3" s="3"/>
    </row>
    <row r="4" spans="1:15" ht="13.5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13.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5" ht="13.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2:15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s="4" customFormat="1" ht="18">
      <c r="A9" s="12"/>
      <c r="B9" s="13" t="s">
        <v>67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4" customFormat="1" ht="18">
      <c r="A10" s="12"/>
      <c r="B10" s="13" t="s">
        <v>68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4" customFormat="1" ht="18">
      <c r="A11" s="12"/>
      <c r="B11" s="1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3.5" customHeight="1">
      <c r="A12" s="14"/>
      <c r="B12" s="14"/>
      <c r="C12" s="15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8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 t="s">
        <v>63</v>
      </c>
    </row>
    <row r="14" spans="1:15" s="2" customFormat="1" ht="21.75" customHeight="1">
      <c r="A14" s="17"/>
      <c r="B14" s="59" t="s">
        <v>1</v>
      </c>
      <c r="C14" s="60"/>
      <c r="D14" s="60"/>
      <c r="E14" s="60"/>
      <c r="F14" s="60"/>
      <c r="G14" s="60" t="s">
        <v>2</v>
      </c>
      <c r="H14" s="60"/>
      <c r="I14" s="65"/>
      <c r="J14" s="60" t="s">
        <v>3</v>
      </c>
      <c r="K14" s="60"/>
      <c r="L14" s="60"/>
      <c r="M14" s="60" t="s">
        <v>4</v>
      </c>
      <c r="N14" s="60"/>
      <c r="O14" s="65"/>
    </row>
    <row r="15" spans="1:15" s="2" customFormat="1" ht="21.75" customHeight="1">
      <c r="A15" s="18"/>
      <c r="B15" s="61"/>
      <c r="C15" s="62"/>
      <c r="D15" s="62"/>
      <c r="E15" s="62"/>
      <c r="F15" s="62"/>
      <c r="G15" s="64"/>
      <c r="H15" s="64"/>
      <c r="I15" s="66"/>
      <c r="J15" s="64"/>
      <c r="K15" s="64"/>
      <c r="L15" s="64"/>
      <c r="M15" s="64"/>
      <c r="N15" s="64"/>
      <c r="O15" s="66"/>
    </row>
    <row r="16" spans="1:15" s="2" customFormat="1" ht="21.75" customHeight="1">
      <c r="A16" s="18"/>
      <c r="B16" s="61"/>
      <c r="C16" s="62"/>
      <c r="D16" s="62"/>
      <c r="E16" s="62"/>
      <c r="F16" s="62"/>
      <c r="G16" s="47" t="s">
        <v>69</v>
      </c>
      <c r="H16" s="47"/>
      <c r="I16" s="47"/>
      <c r="J16" s="47" t="s">
        <v>69</v>
      </c>
      <c r="K16" s="47"/>
      <c r="L16" s="47"/>
      <c r="M16" s="47" t="s">
        <v>69</v>
      </c>
      <c r="N16" s="47"/>
      <c r="O16" s="47"/>
    </row>
    <row r="17" spans="1:15" s="2" customFormat="1" ht="21.75" customHeight="1">
      <c r="A17" s="10"/>
      <c r="B17" s="63"/>
      <c r="C17" s="64"/>
      <c r="D17" s="64"/>
      <c r="E17" s="64"/>
      <c r="F17" s="64"/>
      <c r="G17" s="48" t="s">
        <v>70</v>
      </c>
      <c r="H17" s="48" t="s">
        <v>71</v>
      </c>
      <c r="I17" s="48" t="s">
        <v>72</v>
      </c>
      <c r="J17" s="48" t="str">
        <f>IF(ISBLANK(G17),"",G17)</f>
        <v>９月</v>
      </c>
      <c r="K17" s="48" t="str">
        <f>IF(ISBLANK(H17),"",H17)</f>
        <v>１０月</v>
      </c>
      <c r="L17" s="48" t="str">
        <f>IF(ISBLANK(I17),"",I17)</f>
        <v>１１月</v>
      </c>
      <c r="M17" s="48" t="str">
        <f>IF(ISBLANK(G17),"",G17)</f>
        <v>９月</v>
      </c>
      <c r="N17" s="48" t="str">
        <f>IF(ISBLANK(H17),"",H17)</f>
        <v>１０月</v>
      </c>
      <c r="O17" s="48" t="str">
        <f>IF(ISBLANK(I17),"",I17)</f>
        <v>１１月</v>
      </c>
    </row>
    <row r="18" spans="1:15" ht="13.5" customHeight="1">
      <c r="A18" s="14"/>
      <c r="B18" s="11"/>
      <c r="C18" s="11"/>
      <c r="D18" s="11"/>
      <c r="E18" s="11"/>
      <c r="F18" s="19"/>
      <c r="G18" s="20"/>
      <c r="H18" s="20"/>
      <c r="I18" s="21"/>
      <c r="J18" s="22"/>
      <c r="K18" s="20"/>
      <c r="L18" s="23"/>
      <c r="M18" s="20"/>
      <c r="N18" s="20"/>
      <c r="O18" s="21"/>
    </row>
    <row r="19" spans="1:15" s="2" customFormat="1" ht="20.25" customHeight="1" hidden="1">
      <c r="A19" s="15"/>
      <c r="B19" s="67" t="s">
        <v>5</v>
      </c>
      <c r="C19" s="67"/>
      <c r="D19" s="67"/>
      <c r="E19" s="67"/>
      <c r="F19" s="24"/>
      <c r="G19" s="25"/>
      <c r="H19" s="25"/>
      <c r="I19" s="25"/>
      <c r="J19" s="26"/>
      <c r="K19" s="25"/>
      <c r="L19" s="27"/>
      <c r="M19" s="25"/>
      <c r="N19" s="25"/>
      <c r="O19" s="25"/>
    </row>
    <row r="20" spans="1:15" s="2" customFormat="1" ht="20.25" customHeight="1" hidden="1">
      <c r="A20" s="15"/>
      <c r="B20" s="67" t="s">
        <v>6</v>
      </c>
      <c r="C20" s="67"/>
      <c r="D20" s="67"/>
      <c r="E20" s="67"/>
      <c r="F20" s="24"/>
      <c r="G20" s="28"/>
      <c r="H20" s="28"/>
      <c r="I20" s="28"/>
      <c r="J20" s="29"/>
      <c r="K20" s="28"/>
      <c r="L20" s="30"/>
      <c r="M20" s="28"/>
      <c r="N20" s="28"/>
      <c r="O20" s="28"/>
    </row>
    <row r="21" spans="1:15" s="2" customFormat="1" ht="20.25" customHeight="1" hidden="1">
      <c r="A21" s="15"/>
      <c r="B21" s="67" t="s">
        <v>7</v>
      </c>
      <c r="C21" s="67"/>
      <c r="D21" s="67"/>
      <c r="E21" s="67"/>
      <c r="F21" s="24"/>
      <c r="G21" s="28"/>
      <c r="H21" s="28"/>
      <c r="I21" s="28"/>
      <c r="J21" s="29"/>
      <c r="K21" s="28"/>
      <c r="L21" s="30"/>
      <c r="M21" s="28"/>
      <c r="N21" s="28"/>
      <c r="O21" s="28"/>
    </row>
    <row r="22" spans="1:15" s="2" customFormat="1" ht="24.75" customHeight="1">
      <c r="A22" s="15"/>
      <c r="B22" s="31"/>
      <c r="C22" s="31"/>
      <c r="D22" s="31"/>
      <c r="E22" s="31"/>
      <c r="F22" s="24"/>
      <c r="G22" s="32"/>
      <c r="H22" s="32"/>
      <c r="I22" s="32"/>
      <c r="J22" s="33"/>
      <c r="K22" s="32"/>
      <c r="L22" s="34"/>
      <c r="M22" s="32"/>
      <c r="N22" s="8"/>
      <c r="O22" s="35"/>
    </row>
    <row r="23" spans="1:15" s="2" customFormat="1" ht="24.75" customHeight="1">
      <c r="A23" s="15"/>
      <c r="B23" s="57" t="s">
        <v>53</v>
      </c>
      <c r="C23" s="57"/>
      <c r="D23" s="57"/>
      <c r="E23" s="57"/>
      <c r="F23" s="15"/>
      <c r="G23" s="53">
        <v>100.6</v>
      </c>
      <c r="H23" s="54">
        <v>100.9</v>
      </c>
      <c r="I23" s="54">
        <v>100.7</v>
      </c>
      <c r="J23" s="53">
        <v>100.3</v>
      </c>
      <c r="K23" s="54">
        <v>100.6</v>
      </c>
      <c r="L23" s="55">
        <v>100.4</v>
      </c>
      <c r="M23" s="54">
        <v>100.6</v>
      </c>
      <c r="N23" s="54">
        <v>101.1</v>
      </c>
      <c r="O23" s="54">
        <v>100.9</v>
      </c>
    </row>
    <row r="24" spans="1:15" s="2" customFormat="1" ht="24.75" customHeight="1">
      <c r="A24" s="15"/>
      <c r="B24" s="69" t="s">
        <v>8</v>
      </c>
      <c r="C24" s="69"/>
      <c r="D24" s="69"/>
      <c r="E24" s="69"/>
      <c r="F24" s="15"/>
      <c r="G24" s="53">
        <v>0</v>
      </c>
      <c r="H24" s="54">
        <v>0.3</v>
      </c>
      <c r="I24" s="54">
        <v>-0.2</v>
      </c>
      <c r="J24" s="53">
        <v>-0.1</v>
      </c>
      <c r="K24" s="54">
        <v>0.3</v>
      </c>
      <c r="L24" s="55">
        <v>-0.2</v>
      </c>
      <c r="M24" s="54">
        <v>-0.4</v>
      </c>
      <c r="N24" s="54">
        <v>0.5</v>
      </c>
      <c r="O24" s="54">
        <v>-0.2</v>
      </c>
    </row>
    <row r="25" spans="1:15" s="2" customFormat="1" ht="24.75" customHeight="1">
      <c r="A25" s="15"/>
      <c r="B25" s="69" t="s">
        <v>9</v>
      </c>
      <c r="C25" s="69"/>
      <c r="D25" s="69"/>
      <c r="E25" s="69"/>
      <c r="F25" s="15"/>
      <c r="G25" s="53">
        <v>-0.2</v>
      </c>
      <c r="H25" s="54">
        <v>0.3</v>
      </c>
      <c r="I25" s="54">
        <v>0.6</v>
      </c>
      <c r="J25" s="53">
        <v>-0.5</v>
      </c>
      <c r="K25" s="54">
        <v>0.1</v>
      </c>
      <c r="L25" s="55">
        <v>0.7</v>
      </c>
      <c r="M25" s="54">
        <v>-0.3</v>
      </c>
      <c r="N25" s="54">
        <v>0.6</v>
      </c>
      <c r="O25" s="54">
        <v>1</v>
      </c>
    </row>
    <row r="26" spans="1:15" s="2" customFormat="1" ht="24.75" customHeight="1">
      <c r="A26" s="15"/>
      <c r="B26" s="49"/>
      <c r="C26" s="49"/>
      <c r="D26" s="50"/>
      <c r="E26" s="50"/>
      <c r="F26" s="15"/>
      <c r="G26" s="53"/>
      <c r="H26" s="54"/>
      <c r="I26" s="54"/>
      <c r="J26" s="53"/>
      <c r="K26" s="54"/>
      <c r="L26" s="55"/>
      <c r="M26" s="54"/>
      <c r="N26" s="54"/>
      <c r="O26" s="54"/>
    </row>
    <row r="27" spans="1:15" s="2" customFormat="1" ht="24.75" customHeight="1">
      <c r="A27" s="15"/>
      <c r="B27" s="51" t="s">
        <v>10</v>
      </c>
      <c r="C27" s="49"/>
      <c r="D27" s="50"/>
      <c r="E27" s="50"/>
      <c r="F27" s="15"/>
      <c r="G27" s="53">
        <v>101.5</v>
      </c>
      <c r="H27" s="54">
        <v>101.7</v>
      </c>
      <c r="I27" s="56">
        <v>100.6</v>
      </c>
      <c r="J27" s="53">
        <v>101.1</v>
      </c>
      <c r="K27" s="54">
        <v>102</v>
      </c>
      <c r="L27" s="55">
        <v>100.8</v>
      </c>
      <c r="M27" s="53">
        <v>100.5</v>
      </c>
      <c r="N27" s="54">
        <v>101.9</v>
      </c>
      <c r="O27" s="54">
        <v>100.5</v>
      </c>
    </row>
    <row r="28" spans="1:15" s="2" customFormat="1" ht="24.75" customHeight="1">
      <c r="A28" s="15"/>
      <c r="B28" s="49"/>
      <c r="C28" s="49"/>
      <c r="D28" s="70" t="s">
        <v>11</v>
      </c>
      <c r="E28" s="70"/>
      <c r="F28" s="15"/>
      <c r="G28" s="53">
        <v>97.6</v>
      </c>
      <c r="H28" s="54">
        <v>97.4</v>
      </c>
      <c r="I28" s="56">
        <v>97.4</v>
      </c>
      <c r="J28" s="53">
        <v>96.9</v>
      </c>
      <c r="K28" s="54">
        <v>98.6</v>
      </c>
      <c r="L28" s="55">
        <v>96.8</v>
      </c>
      <c r="M28" s="53">
        <v>94.5</v>
      </c>
      <c r="N28" s="54">
        <v>95.8</v>
      </c>
      <c r="O28" s="54">
        <v>94.3</v>
      </c>
    </row>
    <row r="29" spans="1:15" s="2" customFormat="1" ht="24.75" customHeight="1">
      <c r="A29" s="15"/>
      <c r="B29" s="49"/>
      <c r="C29" s="49"/>
      <c r="D29" s="70" t="s">
        <v>12</v>
      </c>
      <c r="E29" s="70"/>
      <c r="F29" s="15"/>
      <c r="G29" s="53">
        <v>102.6</v>
      </c>
      <c r="H29" s="54">
        <v>102.2</v>
      </c>
      <c r="I29" s="56">
        <v>101.8</v>
      </c>
      <c r="J29" s="53">
        <v>106</v>
      </c>
      <c r="K29" s="54">
        <v>106.4</v>
      </c>
      <c r="L29" s="55">
        <v>104.3</v>
      </c>
      <c r="M29" s="53">
        <v>104</v>
      </c>
      <c r="N29" s="54">
        <v>104.9</v>
      </c>
      <c r="O29" s="54">
        <v>103.7</v>
      </c>
    </row>
    <row r="30" spans="1:15" s="2" customFormat="1" ht="24.75" customHeight="1">
      <c r="A30" s="15"/>
      <c r="B30" s="49"/>
      <c r="C30" s="49"/>
      <c r="D30" s="70" t="s">
        <v>13</v>
      </c>
      <c r="E30" s="70"/>
      <c r="F30" s="15"/>
      <c r="G30" s="53">
        <v>103.3</v>
      </c>
      <c r="H30" s="54">
        <v>103.1</v>
      </c>
      <c r="I30" s="56">
        <v>104</v>
      </c>
      <c r="J30" s="53">
        <v>100.7</v>
      </c>
      <c r="K30" s="54">
        <v>101.1</v>
      </c>
      <c r="L30" s="55">
        <v>101.6</v>
      </c>
      <c r="M30" s="53">
        <v>98</v>
      </c>
      <c r="N30" s="54">
        <v>99.9</v>
      </c>
      <c r="O30" s="54">
        <v>99.4</v>
      </c>
    </row>
    <row r="31" spans="1:15" s="2" customFormat="1" ht="24.75" customHeight="1">
      <c r="A31" s="15"/>
      <c r="B31" s="49"/>
      <c r="C31" s="49"/>
      <c r="D31" s="70" t="s">
        <v>14</v>
      </c>
      <c r="E31" s="70"/>
      <c r="F31" s="15"/>
      <c r="G31" s="53">
        <v>97.6</v>
      </c>
      <c r="H31" s="54">
        <v>97.8</v>
      </c>
      <c r="I31" s="56">
        <v>97.6</v>
      </c>
      <c r="J31" s="53">
        <v>98.9</v>
      </c>
      <c r="K31" s="54">
        <v>98.6</v>
      </c>
      <c r="L31" s="55">
        <v>99.8</v>
      </c>
      <c r="M31" s="53">
        <v>96.7</v>
      </c>
      <c r="N31" s="54">
        <v>97.3</v>
      </c>
      <c r="O31" s="54">
        <v>97.2</v>
      </c>
    </row>
    <row r="32" spans="1:15" s="2" customFormat="1" ht="24.75" customHeight="1">
      <c r="A32" s="15"/>
      <c r="B32" s="49"/>
      <c r="C32" s="49"/>
      <c r="D32" s="70" t="s">
        <v>15</v>
      </c>
      <c r="E32" s="70"/>
      <c r="F32" s="15"/>
      <c r="G32" s="53">
        <v>106.1</v>
      </c>
      <c r="H32" s="54">
        <v>106.1</v>
      </c>
      <c r="I32" s="56">
        <v>100.3</v>
      </c>
      <c r="J32" s="53">
        <v>104.1</v>
      </c>
      <c r="K32" s="54">
        <v>105.9</v>
      </c>
      <c r="L32" s="55">
        <v>102.7</v>
      </c>
      <c r="M32" s="53">
        <v>104</v>
      </c>
      <c r="N32" s="54">
        <v>106.4</v>
      </c>
      <c r="O32" s="54">
        <v>101.4</v>
      </c>
    </row>
    <row r="33" spans="1:15" s="2" customFormat="1" ht="24.75" customHeight="1">
      <c r="A33" s="15"/>
      <c r="B33" s="49"/>
      <c r="C33" s="49"/>
      <c r="D33" s="70" t="s">
        <v>16</v>
      </c>
      <c r="E33" s="70"/>
      <c r="F33" s="15"/>
      <c r="G33" s="53">
        <v>114.8</v>
      </c>
      <c r="H33" s="54">
        <v>118.3</v>
      </c>
      <c r="I33" s="56">
        <v>104.3</v>
      </c>
      <c r="J33" s="53">
        <v>117</v>
      </c>
      <c r="K33" s="54">
        <v>123.7</v>
      </c>
      <c r="L33" s="55">
        <v>102.3</v>
      </c>
      <c r="M33" s="53">
        <v>119.1</v>
      </c>
      <c r="N33" s="54">
        <v>125.3</v>
      </c>
      <c r="O33" s="54">
        <v>108.1</v>
      </c>
    </row>
    <row r="34" spans="1:15" s="2" customFormat="1" ht="24.75" customHeight="1">
      <c r="A34" s="15"/>
      <c r="B34" s="49"/>
      <c r="C34" s="49"/>
      <c r="D34" s="70" t="s">
        <v>17</v>
      </c>
      <c r="E34" s="70"/>
      <c r="F34" s="15"/>
      <c r="G34" s="53">
        <v>99.2</v>
      </c>
      <c r="H34" s="54">
        <v>100.2</v>
      </c>
      <c r="I34" s="56">
        <v>99.7</v>
      </c>
      <c r="J34" s="53">
        <v>102.3</v>
      </c>
      <c r="K34" s="54">
        <v>103.4</v>
      </c>
      <c r="L34" s="55">
        <v>103.4</v>
      </c>
      <c r="M34" s="53">
        <v>98.2</v>
      </c>
      <c r="N34" s="54">
        <v>100</v>
      </c>
      <c r="O34" s="54">
        <v>101.8</v>
      </c>
    </row>
    <row r="35" spans="1:15" s="2" customFormat="1" ht="24.75" customHeight="1">
      <c r="A35" s="15"/>
      <c r="B35" s="49"/>
      <c r="C35" s="49"/>
      <c r="D35" s="70" t="s">
        <v>18</v>
      </c>
      <c r="E35" s="70"/>
      <c r="F35" s="15"/>
      <c r="G35" s="53">
        <v>100.3</v>
      </c>
      <c r="H35" s="54">
        <v>100.6</v>
      </c>
      <c r="I35" s="56">
        <v>101.1</v>
      </c>
      <c r="J35" s="53">
        <v>97.1</v>
      </c>
      <c r="K35" s="54">
        <v>97.1</v>
      </c>
      <c r="L35" s="55">
        <v>97.1</v>
      </c>
      <c r="M35" s="53">
        <v>98.9</v>
      </c>
      <c r="N35" s="54">
        <v>99.1</v>
      </c>
      <c r="O35" s="54">
        <v>99.2</v>
      </c>
    </row>
    <row r="36" spans="1:15" s="2" customFormat="1" ht="24.75" customHeight="1">
      <c r="A36" s="15"/>
      <c r="B36" s="49"/>
      <c r="C36" s="50"/>
      <c r="D36" s="70" t="s">
        <v>19</v>
      </c>
      <c r="E36" s="70"/>
      <c r="F36" s="15"/>
      <c r="G36" s="53">
        <v>100.7</v>
      </c>
      <c r="H36" s="54">
        <v>101.2</v>
      </c>
      <c r="I36" s="56">
        <v>101.4</v>
      </c>
      <c r="J36" s="53">
        <v>100.7</v>
      </c>
      <c r="K36" s="54">
        <v>102.9</v>
      </c>
      <c r="L36" s="55">
        <v>102.9</v>
      </c>
      <c r="M36" s="53">
        <v>100.5</v>
      </c>
      <c r="N36" s="54">
        <v>103.5</v>
      </c>
      <c r="O36" s="54">
        <v>103.7</v>
      </c>
    </row>
    <row r="37" spans="1:15" s="2" customFormat="1" ht="24.75" customHeight="1">
      <c r="A37" s="15"/>
      <c r="B37" s="49"/>
      <c r="C37" s="49"/>
      <c r="D37" s="70" t="s">
        <v>20</v>
      </c>
      <c r="E37" s="70"/>
      <c r="F37" s="15"/>
      <c r="G37" s="53">
        <v>96.8</v>
      </c>
      <c r="H37" s="54">
        <v>96.8</v>
      </c>
      <c r="I37" s="56">
        <v>96.6</v>
      </c>
      <c r="J37" s="53">
        <v>96</v>
      </c>
      <c r="K37" s="54">
        <v>96</v>
      </c>
      <c r="L37" s="55">
        <v>97.5</v>
      </c>
      <c r="M37" s="53">
        <v>94.6</v>
      </c>
      <c r="N37" s="54">
        <v>94.4</v>
      </c>
      <c r="O37" s="54">
        <v>94.2</v>
      </c>
    </row>
    <row r="38" spans="1:15" s="2" customFormat="1" ht="24.75" customHeight="1">
      <c r="A38" s="15"/>
      <c r="B38" s="49"/>
      <c r="C38" s="49"/>
      <c r="D38" s="70" t="s">
        <v>21</v>
      </c>
      <c r="E38" s="70"/>
      <c r="F38" s="15"/>
      <c r="G38" s="53">
        <v>97.8</v>
      </c>
      <c r="H38" s="54">
        <v>97.8</v>
      </c>
      <c r="I38" s="56">
        <v>98</v>
      </c>
      <c r="J38" s="53">
        <v>99.2</v>
      </c>
      <c r="K38" s="54">
        <v>99.1</v>
      </c>
      <c r="L38" s="55">
        <v>99.4</v>
      </c>
      <c r="M38" s="53">
        <v>98.9</v>
      </c>
      <c r="N38" s="54">
        <v>99.4</v>
      </c>
      <c r="O38" s="54">
        <v>100.4</v>
      </c>
    </row>
    <row r="39" spans="1:15" s="2" customFormat="1" ht="24.75" customHeight="1">
      <c r="A39" s="15"/>
      <c r="B39" s="49"/>
      <c r="C39" s="49"/>
      <c r="D39" s="70" t="s">
        <v>22</v>
      </c>
      <c r="E39" s="70"/>
      <c r="F39" s="15"/>
      <c r="G39" s="53">
        <v>101.4</v>
      </c>
      <c r="H39" s="54">
        <v>101.4</v>
      </c>
      <c r="I39" s="56">
        <v>101.5</v>
      </c>
      <c r="J39" s="53">
        <v>100.5</v>
      </c>
      <c r="K39" s="54">
        <v>100.6</v>
      </c>
      <c r="L39" s="55">
        <v>100.6</v>
      </c>
      <c r="M39" s="53">
        <v>100.7</v>
      </c>
      <c r="N39" s="54">
        <v>100.8</v>
      </c>
      <c r="O39" s="54">
        <v>100.8</v>
      </c>
    </row>
    <row r="40" spans="1:15" s="2" customFormat="1" ht="24.75" customHeight="1">
      <c r="A40" s="15"/>
      <c r="B40" s="51" t="s">
        <v>23</v>
      </c>
      <c r="C40" s="52"/>
      <c r="D40" s="52"/>
      <c r="E40" s="52"/>
      <c r="F40" s="15"/>
      <c r="G40" s="53">
        <v>99.8</v>
      </c>
      <c r="H40" s="54">
        <v>99.8</v>
      </c>
      <c r="I40" s="56">
        <v>99.8</v>
      </c>
      <c r="J40" s="53">
        <v>100.6</v>
      </c>
      <c r="K40" s="54">
        <v>100.5</v>
      </c>
      <c r="L40" s="55">
        <v>100.5</v>
      </c>
      <c r="M40" s="53">
        <v>100.9</v>
      </c>
      <c r="N40" s="54">
        <v>100.8</v>
      </c>
      <c r="O40" s="54">
        <v>100.9</v>
      </c>
    </row>
    <row r="41" spans="1:15" s="2" customFormat="1" ht="24.75" customHeight="1">
      <c r="A41" s="15"/>
      <c r="B41" s="51"/>
      <c r="C41" s="49"/>
      <c r="D41" s="70" t="s">
        <v>24</v>
      </c>
      <c r="E41" s="70"/>
      <c r="F41" s="15"/>
      <c r="G41" s="53">
        <v>99.7</v>
      </c>
      <c r="H41" s="54">
        <v>99.8</v>
      </c>
      <c r="I41" s="56">
        <v>99.8</v>
      </c>
      <c r="J41" s="53">
        <v>100.8</v>
      </c>
      <c r="K41" s="54">
        <v>100.7</v>
      </c>
      <c r="L41" s="55">
        <v>100.7</v>
      </c>
      <c r="M41" s="53">
        <v>100.9</v>
      </c>
      <c r="N41" s="54">
        <v>100.8</v>
      </c>
      <c r="O41" s="54">
        <v>100.9</v>
      </c>
    </row>
    <row r="42" spans="1:15" s="2" customFormat="1" ht="24.75" customHeight="1">
      <c r="A42" s="15"/>
      <c r="B42" s="51"/>
      <c r="C42" s="49"/>
      <c r="D42" s="70" t="s">
        <v>55</v>
      </c>
      <c r="E42" s="70"/>
      <c r="F42" s="15"/>
      <c r="G42" s="53">
        <v>100</v>
      </c>
      <c r="H42" s="54">
        <v>100.2</v>
      </c>
      <c r="I42" s="56">
        <v>100.2</v>
      </c>
      <c r="J42" s="53">
        <v>99.8</v>
      </c>
      <c r="K42" s="54">
        <v>99.6</v>
      </c>
      <c r="L42" s="55">
        <v>100</v>
      </c>
      <c r="M42" s="53">
        <v>100.8</v>
      </c>
      <c r="N42" s="54">
        <v>100.6</v>
      </c>
      <c r="O42" s="54">
        <v>100.9</v>
      </c>
    </row>
    <row r="43" spans="1:15" s="2" customFormat="1" ht="24.75" customHeight="1">
      <c r="A43" s="15"/>
      <c r="B43" s="51" t="s">
        <v>25</v>
      </c>
      <c r="C43" s="52"/>
      <c r="D43" s="52"/>
      <c r="E43" s="52"/>
      <c r="F43" s="15"/>
      <c r="G43" s="53">
        <v>104.2</v>
      </c>
      <c r="H43" s="54">
        <v>104.9</v>
      </c>
      <c r="I43" s="56">
        <v>105.8</v>
      </c>
      <c r="J43" s="53">
        <v>102.3</v>
      </c>
      <c r="K43" s="54">
        <v>102.7</v>
      </c>
      <c r="L43" s="55">
        <v>103.1</v>
      </c>
      <c r="M43" s="53">
        <v>102.5</v>
      </c>
      <c r="N43" s="54">
        <v>103.1</v>
      </c>
      <c r="O43" s="54">
        <v>103.5</v>
      </c>
    </row>
    <row r="44" spans="1:15" s="2" customFormat="1" ht="24.75" customHeight="1">
      <c r="A44" s="15"/>
      <c r="B44" s="74"/>
      <c r="C44" s="74"/>
      <c r="D44" s="70" t="s">
        <v>57</v>
      </c>
      <c r="E44" s="70"/>
      <c r="F44" s="36"/>
      <c r="G44" s="53">
        <v>100.6</v>
      </c>
      <c r="H44" s="54">
        <v>101.6</v>
      </c>
      <c r="I44" s="56">
        <v>101.6</v>
      </c>
      <c r="J44" s="53">
        <v>99.6</v>
      </c>
      <c r="K44" s="54">
        <v>100.2</v>
      </c>
      <c r="L44" s="55">
        <v>100.2</v>
      </c>
      <c r="M44" s="53">
        <v>99.6</v>
      </c>
      <c r="N44" s="54">
        <v>100.2</v>
      </c>
      <c r="O44" s="54">
        <v>100.2</v>
      </c>
    </row>
    <row r="45" spans="1:15" s="2" customFormat="1" ht="24.75" customHeight="1">
      <c r="A45" s="15"/>
      <c r="B45" s="74"/>
      <c r="C45" s="74"/>
      <c r="D45" s="70" t="s">
        <v>58</v>
      </c>
      <c r="E45" s="70"/>
      <c r="F45" s="36"/>
      <c r="G45" s="53">
        <v>106.3</v>
      </c>
      <c r="H45" s="54">
        <v>107</v>
      </c>
      <c r="I45" s="56">
        <v>107.5</v>
      </c>
      <c r="J45" s="53">
        <v>103.6</v>
      </c>
      <c r="K45" s="54">
        <v>104.1</v>
      </c>
      <c r="L45" s="55">
        <v>104.1</v>
      </c>
      <c r="M45" s="53">
        <v>103.2</v>
      </c>
      <c r="N45" s="54">
        <v>103.8</v>
      </c>
      <c r="O45" s="54">
        <v>103.9</v>
      </c>
    </row>
    <row r="46" spans="1:15" s="2" customFormat="1" ht="24.75" customHeight="1">
      <c r="A46" s="15"/>
      <c r="B46" s="51"/>
      <c r="C46" s="49"/>
      <c r="D46" s="70" t="s">
        <v>26</v>
      </c>
      <c r="E46" s="70"/>
      <c r="F46" s="15"/>
      <c r="G46" s="53">
        <v>127.3</v>
      </c>
      <c r="H46" s="54">
        <v>128.3</v>
      </c>
      <c r="I46" s="56">
        <v>138.4</v>
      </c>
      <c r="J46" s="53">
        <v>125.1</v>
      </c>
      <c r="K46" s="54">
        <v>125.1</v>
      </c>
      <c r="L46" s="55">
        <v>137.9</v>
      </c>
      <c r="M46" s="53">
        <v>129.1</v>
      </c>
      <c r="N46" s="54">
        <v>131.4</v>
      </c>
      <c r="O46" s="54">
        <v>137.8</v>
      </c>
    </row>
    <row r="47" spans="1:15" s="2" customFormat="1" ht="24.75" customHeight="1">
      <c r="A47" s="15"/>
      <c r="B47" s="51"/>
      <c r="C47" s="49"/>
      <c r="D47" s="70" t="s">
        <v>27</v>
      </c>
      <c r="E47" s="70"/>
      <c r="F47" s="15"/>
      <c r="G47" s="53">
        <v>100.8</v>
      </c>
      <c r="H47" s="54">
        <v>100.8</v>
      </c>
      <c r="I47" s="56">
        <v>100.8</v>
      </c>
      <c r="J47" s="53">
        <v>101.7</v>
      </c>
      <c r="K47" s="54">
        <v>101.7</v>
      </c>
      <c r="L47" s="55">
        <v>101.7</v>
      </c>
      <c r="M47" s="53">
        <v>100</v>
      </c>
      <c r="N47" s="54">
        <v>100</v>
      </c>
      <c r="O47" s="54">
        <v>100</v>
      </c>
    </row>
    <row r="48" spans="1:15" s="6" customFormat="1" ht="24.75" customHeight="1">
      <c r="A48" s="15"/>
      <c r="B48" s="51" t="s">
        <v>28</v>
      </c>
      <c r="C48" s="51"/>
      <c r="D48" s="51"/>
      <c r="E48" s="51"/>
      <c r="F48" s="15"/>
      <c r="G48" s="53">
        <v>95.7</v>
      </c>
      <c r="H48" s="54">
        <v>96.1</v>
      </c>
      <c r="I48" s="56">
        <v>96.1</v>
      </c>
      <c r="J48" s="53">
        <v>93.2</v>
      </c>
      <c r="K48" s="54">
        <v>92.4</v>
      </c>
      <c r="L48" s="55">
        <v>92.4</v>
      </c>
      <c r="M48" s="53">
        <v>92.4</v>
      </c>
      <c r="N48" s="54">
        <v>92.6</v>
      </c>
      <c r="O48" s="54">
        <v>92.6</v>
      </c>
    </row>
    <row r="49" spans="1:15" s="2" customFormat="1" ht="24.75" customHeight="1">
      <c r="A49" s="15"/>
      <c r="B49" s="51"/>
      <c r="C49" s="51"/>
      <c r="D49" s="70" t="s">
        <v>29</v>
      </c>
      <c r="E49" s="70"/>
      <c r="F49" s="15"/>
      <c r="G49" s="53">
        <v>87.4</v>
      </c>
      <c r="H49" s="54">
        <v>87.9</v>
      </c>
      <c r="I49" s="56">
        <v>87.5</v>
      </c>
      <c r="J49" s="53">
        <v>71.9</v>
      </c>
      <c r="K49" s="54">
        <v>69.6</v>
      </c>
      <c r="L49" s="55">
        <v>68.1</v>
      </c>
      <c r="M49" s="53">
        <v>73.7</v>
      </c>
      <c r="N49" s="54">
        <v>72.3</v>
      </c>
      <c r="O49" s="54">
        <v>71.7</v>
      </c>
    </row>
    <row r="50" spans="1:15" s="2" customFormat="1" ht="24.75" customHeight="1">
      <c r="A50" s="15"/>
      <c r="B50" s="49"/>
      <c r="C50" s="49"/>
      <c r="D50" s="70" t="s">
        <v>30</v>
      </c>
      <c r="E50" s="70"/>
      <c r="F50" s="15"/>
      <c r="G50" s="53">
        <v>95.3</v>
      </c>
      <c r="H50" s="54">
        <v>95.9</v>
      </c>
      <c r="I50" s="56">
        <v>95.6</v>
      </c>
      <c r="J50" s="53">
        <v>104.9</v>
      </c>
      <c r="K50" s="54">
        <v>104.9</v>
      </c>
      <c r="L50" s="55">
        <v>104.9</v>
      </c>
      <c r="M50" s="53">
        <v>107.2</v>
      </c>
      <c r="N50" s="54">
        <v>107.1</v>
      </c>
      <c r="O50" s="54">
        <v>107.4</v>
      </c>
    </row>
    <row r="51" spans="1:15" s="2" customFormat="1" ht="24.75" customHeight="1">
      <c r="A51" s="15"/>
      <c r="B51" s="49"/>
      <c r="C51" s="49"/>
      <c r="D51" s="70" t="s">
        <v>31</v>
      </c>
      <c r="E51" s="70"/>
      <c r="F51" s="15"/>
      <c r="G51" s="53">
        <v>98.3</v>
      </c>
      <c r="H51" s="54">
        <v>99.8</v>
      </c>
      <c r="I51" s="56">
        <v>100</v>
      </c>
      <c r="J51" s="53">
        <v>103.5</v>
      </c>
      <c r="K51" s="54">
        <v>102.4</v>
      </c>
      <c r="L51" s="55">
        <v>102.4</v>
      </c>
      <c r="M51" s="53">
        <v>107.9</v>
      </c>
      <c r="N51" s="54">
        <v>110.9</v>
      </c>
      <c r="O51" s="54">
        <v>111.9</v>
      </c>
    </row>
    <row r="52" spans="1:15" s="2" customFormat="1" ht="24.75" customHeight="1">
      <c r="A52" s="15"/>
      <c r="B52" s="49"/>
      <c r="C52" s="49"/>
      <c r="D52" s="70" t="s">
        <v>32</v>
      </c>
      <c r="E52" s="70"/>
      <c r="F52" s="15"/>
      <c r="G52" s="53">
        <v>101.3</v>
      </c>
      <c r="H52" s="54">
        <v>101.8</v>
      </c>
      <c r="I52" s="56">
        <v>102.2</v>
      </c>
      <c r="J52" s="53">
        <v>107.8</v>
      </c>
      <c r="K52" s="54">
        <v>108.9</v>
      </c>
      <c r="L52" s="55">
        <v>108.9</v>
      </c>
      <c r="M52" s="53">
        <v>102.9</v>
      </c>
      <c r="N52" s="54">
        <v>103.8</v>
      </c>
      <c r="O52" s="54">
        <v>103.8</v>
      </c>
    </row>
    <row r="53" spans="1:15" s="2" customFormat="1" ht="24.75" customHeight="1">
      <c r="A53" s="15"/>
      <c r="B53" s="49"/>
      <c r="C53" s="50"/>
      <c r="D53" s="70" t="s">
        <v>33</v>
      </c>
      <c r="E53" s="70"/>
      <c r="F53" s="15"/>
      <c r="G53" s="53">
        <v>99.9</v>
      </c>
      <c r="H53" s="54">
        <v>99.9</v>
      </c>
      <c r="I53" s="56">
        <v>100.2</v>
      </c>
      <c r="J53" s="53">
        <v>99.3</v>
      </c>
      <c r="K53" s="54">
        <v>98.4</v>
      </c>
      <c r="L53" s="55">
        <v>100.6</v>
      </c>
      <c r="M53" s="53">
        <v>96.1</v>
      </c>
      <c r="N53" s="54">
        <v>97</v>
      </c>
      <c r="O53" s="54">
        <v>97.7</v>
      </c>
    </row>
    <row r="54" spans="1:15" s="2" customFormat="1" ht="24.75" customHeight="1">
      <c r="A54" s="15"/>
      <c r="B54" s="51" t="s">
        <v>34</v>
      </c>
      <c r="C54" s="51"/>
      <c r="D54" s="51"/>
      <c r="E54" s="50"/>
      <c r="F54" s="15"/>
      <c r="G54" s="53">
        <v>103.8</v>
      </c>
      <c r="H54" s="54">
        <v>104.9</v>
      </c>
      <c r="I54" s="56">
        <v>105.5</v>
      </c>
      <c r="J54" s="53">
        <v>98.9</v>
      </c>
      <c r="K54" s="54">
        <v>100.3</v>
      </c>
      <c r="L54" s="55">
        <v>100.8</v>
      </c>
      <c r="M54" s="53">
        <v>102.8</v>
      </c>
      <c r="N54" s="54">
        <v>103.2</v>
      </c>
      <c r="O54" s="54">
        <v>103.7</v>
      </c>
    </row>
    <row r="55" spans="1:15" s="2" customFormat="1" ht="24.75" customHeight="1">
      <c r="A55" s="15"/>
      <c r="B55" s="49"/>
      <c r="C55" s="51"/>
      <c r="D55" s="70" t="s">
        <v>35</v>
      </c>
      <c r="E55" s="70"/>
      <c r="F55" s="15"/>
      <c r="G55" s="53">
        <v>104.5</v>
      </c>
      <c r="H55" s="54">
        <v>106.4</v>
      </c>
      <c r="I55" s="56">
        <v>107.8</v>
      </c>
      <c r="J55" s="53">
        <v>95.5</v>
      </c>
      <c r="K55" s="54">
        <v>98.2</v>
      </c>
      <c r="L55" s="55">
        <v>99.2</v>
      </c>
      <c r="M55" s="53">
        <v>97.4</v>
      </c>
      <c r="N55" s="54">
        <v>97.9</v>
      </c>
      <c r="O55" s="54">
        <v>98.9</v>
      </c>
    </row>
    <row r="56" spans="1:15" s="2" customFormat="1" ht="24.75" customHeight="1">
      <c r="A56" s="15"/>
      <c r="B56" s="51"/>
      <c r="C56" s="51"/>
      <c r="D56" s="73" t="s">
        <v>66</v>
      </c>
      <c r="E56" s="73"/>
      <c r="F56" s="15"/>
      <c r="G56" s="53">
        <v>104.7</v>
      </c>
      <c r="H56" s="54">
        <v>105.4</v>
      </c>
      <c r="I56" s="56">
        <v>105</v>
      </c>
      <c r="J56" s="53">
        <v>108.7</v>
      </c>
      <c r="K56" s="54">
        <v>108.9</v>
      </c>
      <c r="L56" s="55">
        <v>109.2</v>
      </c>
      <c r="M56" s="53">
        <v>108.4</v>
      </c>
      <c r="N56" s="54">
        <v>108.2</v>
      </c>
      <c r="O56" s="54">
        <v>108.6</v>
      </c>
    </row>
    <row r="57" spans="1:15" s="2" customFormat="1" ht="24.75" customHeight="1">
      <c r="A57" s="15"/>
      <c r="B57" s="51"/>
      <c r="C57" s="51"/>
      <c r="D57" s="70" t="s">
        <v>36</v>
      </c>
      <c r="E57" s="70"/>
      <c r="F57" s="15"/>
      <c r="G57" s="53">
        <v>102.2</v>
      </c>
      <c r="H57" s="54">
        <v>102.7</v>
      </c>
      <c r="I57" s="56">
        <v>102.7</v>
      </c>
      <c r="J57" s="53">
        <v>83.7</v>
      </c>
      <c r="K57" s="54">
        <v>83.7</v>
      </c>
      <c r="L57" s="55">
        <v>83.7</v>
      </c>
      <c r="M57" s="53">
        <v>111.7</v>
      </c>
      <c r="N57" s="54">
        <v>111.8</v>
      </c>
      <c r="O57" s="54">
        <v>111.8</v>
      </c>
    </row>
    <row r="58" spans="1:15" s="2" customFormat="1" ht="24.75" customHeight="1">
      <c r="A58" s="15"/>
      <c r="B58" s="74"/>
      <c r="C58" s="74"/>
      <c r="D58" s="70" t="s">
        <v>59</v>
      </c>
      <c r="E58" s="70"/>
      <c r="F58" s="36"/>
      <c r="G58" s="53">
        <v>99.2</v>
      </c>
      <c r="H58" s="54">
        <v>100.2</v>
      </c>
      <c r="I58" s="56">
        <v>100.2</v>
      </c>
      <c r="J58" s="53">
        <v>94</v>
      </c>
      <c r="K58" s="54">
        <v>95.6</v>
      </c>
      <c r="L58" s="55">
        <v>95.9</v>
      </c>
      <c r="M58" s="53">
        <v>101.2</v>
      </c>
      <c r="N58" s="54">
        <v>103</v>
      </c>
      <c r="O58" s="54">
        <v>103</v>
      </c>
    </row>
    <row r="59" spans="1:15" s="2" customFormat="1" ht="24.75" customHeight="1">
      <c r="A59" s="15"/>
      <c r="B59" s="51" t="s">
        <v>37</v>
      </c>
      <c r="C59" s="51"/>
      <c r="D59" s="49"/>
      <c r="E59" s="50"/>
      <c r="F59" s="15"/>
      <c r="G59" s="53">
        <v>99.4</v>
      </c>
      <c r="H59" s="54">
        <v>99.5</v>
      </c>
      <c r="I59" s="56">
        <v>99.7</v>
      </c>
      <c r="J59" s="53">
        <v>98.4</v>
      </c>
      <c r="K59" s="54">
        <v>98.6</v>
      </c>
      <c r="L59" s="55">
        <v>99.2</v>
      </c>
      <c r="M59" s="53">
        <v>98.9</v>
      </c>
      <c r="N59" s="54">
        <v>99</v>
      </c>
      <c r="O59" s="54">
        <v>99.7</v>
      </c>
    </row>
    <row r="60" spans="1:15" s="2" customFormat="1" ht="24.75" customHeight="1">
      <c r="A60" s="15"/>
      <c r="B60" s="49"/>
      <c r="C60" s="51"/>
      <c r="D60" s="73" t="s">
        <v>61</v>
      </c>
      <c r="E60" s="73"/>
      <c r="F60" s="15"/>
      <c r="G60" s="53">
        <v>97.7</v>
      </c>
      <c r="H60" s="54">
        <v>97.6</v>
      </c>
      <c r="I60" s="56">
        <v>98.9</v>
      </c>
      <c r="J60" s="53">
        <v>95.5</v>
      </c>
      <c r="K60" s="54">
        <v>95.3</v>
      </c>
      <c r="L60" s="55">
        <v>96.8</v>
      </c>
      <c r="M60" s="53">
        <v>97.2</v>
      </c>
      <c r="N60" s="54">
        <v>97.2</v>
      </c>
      <c r="O60" s="54">
        <v>98.6</v>
      </c>
    </row>
    <row r="61" spans="1:15" s="2" customFormat="1" ht="24.75" customHeight="1">
      <c r="A61" s="15"/>
      <c r="B61" s="51"/>
      <c r="C61" s="51"/>
      <c r="D61" s="70" t="s">
        <v>38</v>
      </c>
      <c r="E61" s="70"/>
      <c r="F61" s="15"/>
      <c r="G61" s="53">
        <v>98.4</v>
      </c>
      <c r="H61" s="54">
        <v>98.7</v>
      </c>
      <c r="I61" s="56">
        <v>98.3</v>
      </c>
      <c r="J61" s="53">
        <v>98.2</v>
      </c>
      <c r="K61" s="54">
        <v>100.1</v>
      </c>
      <c r="L61" s="55">
        <v>100.9</v>
      </c>
      <c r="M61" s="53">
        <v>98.3</v>
      </c>
      <c r="N61" s="54">
        <v>99.1</v>
      </c>
      <c r="O61" s="54">
        <v>100.3</v>
      </c>
    </row>
    <row r="62" spans="1:15" s="2" customFormat="1" ht="24.75" customHeight="1">
      <c r="A62" s="15"/>
      <c r="B62" s="51"/>
      <c r="C62" s="51"/>
      <c r="D62" s="70" t="s">
        <v>39</v>
      </c>
      <c r="E62" s="70"/>
      <c r="F62" s="15"/>
      <c r="G62" s="53">
        <v>100.7</v>
      </c>
      <c r="H62" s="54">
        <v>100.7</v>
      </c>
      <c r="I62" s="56">
        <v>100.7</v>
      </c>
      <c r="J62" s="53">
        <v>100.1</v>
      </c>
      <c r="K62" s="54">
        <v>100.1</v>
      </c>
      <c r="L62" s="55">
        <v>100.1</v>
      </c>
      <c r="M62" s="53">
        <v>100.1</v>
      </c>
      <c r="N62" s="54">
        <v>100.1</v>
      </c>
      <c r="O62" s="54">
        <v>100.1</v>
      </c>
    </row>
    <row r="63" spans="1:15" s="2" customFormat="1" ht="24.75" customHeight="1">
      <c r="A63" s="15"/>
      <c r="B63" s="51" t="s">
        <v>40</v>
      </c>
      <c r="C63" s="51"/>
      <c r="D63" s="49"/>
      <c r="E63" s="50"/>
      <c r="F63" s="15"/>
      <c r="G63" s="53">
        <v>100.8</v>
      </c>
      <c r="H63" s="54">
        <v>101.1</v>
      </c>
      <c r="I63" s="56">
        <v>101.7</v>
      </c>
      <c r="J63" s="53">
        <v>100</v>
      </c>
      <c r="K63" s="54">
        <v>100.2</v>
      </c>
      <c r="L63" s="55">
        <v>100.5</v>
      </c>
      <c r="M63" s="53">
        <v>101.2</v>
      </c>
      <c r="N63" s="54">
        <v>101.6</v>
      </c>
      <c r="O63" s="54">
        <v>102</v>
      </c>
    </row>
    <row r="64" spans="1:15" s="2" customFormat="1" ht="24.75" customHeight="1">
      <c r="A64" s="15"/>
      <c r="B64" s="49"/>
      <c r="C64" s="51"/>
      <c r="D64" s="70" t="s">
        <v>41</v>
      </c>
      <c r="E64" s="70"/>
      <c r="F64" s="15"/>
      <c r="G64" s="53">
        <v>99.3</v>
      </c>
      <c r="H64" s="54">
        <v>99.6</v>
      </c>
      <c r="I64" s="56">
        <v>99.3</v>
      </c>
      <c r="J64" s="53">
        <v>98.7</v>
      </c>
      <c r="K64" s="54">
        <v>99.2</v>
      </c>
      <c r="L64" s="55">
        <v>98.7</v>
      </c>
      <c r="M64" s="53">
        <v>99.4</v>
      </c>
      <c r="N64" s="54">
        <v>99.9</v>
      </c>
      <c r="O64" s="54">
        <v>99.4</v>
      </c>
    </row>
    <row r="65" spans="1:15" s="2" customFormat="1" ht="24.75" customHeight="1">
      <c r="A65" s="15"/>
      <c r="B65" s="51"/>
      <c r="C65" s="51"/>
      <c r="D65" s="70" t="s">
        <v>42</v>
      </c>
      <c r="E65" s="70"/>
      <c r="F65" s="15"/>
      <c r="G65" s="53">
        <v>104.4</v>
      </c>
      <c r="H65" s="54">
        <v>104.7</v>
      </c>
      <c r="I65" s="56">
        <v>106</v>
      </c>
      <c r="J65" s="53">
        <v>103.3</v>
      </c>
      <c r="K65" s="54">
        <v>103.4</v>
      </c>
      <c r="L65" s="55">
        <v>104.3</v>
      </c>
      <c r="M65" s="53">
        <v>104.6</v>
      </c>
      <c r="N65" s="54">
        <v>105.1</v>
      </c>
      <c r="O65" s="54">
        <v>106.1</v>
      </c>
    </row>
    <row r="66" spans="1:15" s="2" customFormat="1" ht="24.75" customHeight="1">
      <c r="A66" s="15"/>
      <c r="B66" s="51"/>
      <c r="C66" s="51"/>
      <c r="D66" s="70" t="s">
        <v>43</v>
      </c>
      <c r="E66" s="70"/>
      <c r="F66" s="15"/>
      <c r="G66" s="53">
        <v>94.2</v>
      </c>
      <c r="H66" s="54">
        <v>94.2</v>
      </c>
      <c r="I66" s="56">
        <v>94.1</v>
      </c>
      <c r="J66" s="53">
        <v>93.8</v>
      </c>
      <c r="K66" s="54">
        <v>93.8</v>
      </c>
      <c r="L66" s="55">
        <v>93.7</v>
      </c>
      <c r="M66" s="53">
        <v>95</v>
      </c>
      <c r="N66" s="54">
        <v>94.9</v>
      </c>
      <c r="O66" s="54">
        <v>94.9</v>
      </c>
    </row>
    <row r="67" spans="1:15" s="2" customFormat="1" ht="24.75" customHeight="1">
      <c r="A67" s="15"/>
      <c r="B67" s="51" t="s">
        <v>44</v>
      </c>
      <c r="C67" s="51"/>
      <c r="D67" s="49"/>
      <c r="E67" s="50"/>
      <c r="F67" s="15"/>
      <c r="G67" s="53">
        <v>101.6</v>
      </c>
      <c r="H67" s="54">
        <v>101.6</v>
      </c>
      <c r="I67" s="56">
        <v>101.6</v>
      </c>
      <c r="J67" s="53">
        <v>102.2</v>
      </c>
      <c r="K67" s="54">
        <v>102.2</v>
      </c>
      <c r="L67" s="55">
        <v>102.2</v>
      </c>
      <c r="M67" s="53">
        <v>102.9</v>
      </c>
      <c r="N67" s="54">
        <v>102.9</v>
      </c>
      <c r="O67" s="54">
        <v>102.9</v>
      </c>
    </row>
    <row r="68" spans="1:15" s="2" customFormat="1" ht="24.75" customHeight="1">
      <c r="A68" s="15"/>
      <c r="B68" s="49"/>
      <c r="C68" s="51"/>
      <c r="D68" s="70" t="s">
        <v>45</v>
      </c>
      <c r="E68" s="70"/>
      <c r="F68" s="15"/>
      <c r="G68" s="53">
        <v>101.5</v>
      </c>
      <c r="H68" s="54">
        <v>101.5</v>
      </c>
      <c r="I68" s="56">
        <v>101.5</v>
      </c>
      <c r="J68" s="53">
        <v>101.1</v>
      </c>
      <c r="K68" s="54">
        <v>101.1</v>
      </c>
      <c r="L68" s="55">
        <v>101.1</v>
      </c>
      <c r="M68" s="53">
        <v>102</v>
      </c>
      <c r="N68" s="54">
        <v>102</v>
      </c>
      <c r="O68" s="54">
        <v>102</v>
      </c>
    </row>
    <row r="69" spans="1:15" s="2" customFormat="1" ht="24.75" customHeight="1">
      <c r="A69" s="15"/>
      <c r="B69" s="51"/>
      <c r="C69" s="51"/>
      <c r="D69" s="70" t="s">
        <v>65</v>
      </c>
      <c r="E69" s="70"/>
      <c r="F69" s="15"/>
      <c r="G69" s="53">
        <v>101.8</v>
      </c>
      <c r="H69" s="54">
        <v>101.8</v>
      </c>
      <c r="I69" s="56">
        <v>101.8</v>
      </c>
      <c r="J69" s="53">
        <v>100.9</v>
      </c>
      <c r="K69" s="54">
        <v>100.9</v>
      </c>
      <c r="L69" s="55">
        <v>100.9</v>
      </c>
      <c r="M69" s="53">
        <v>100.7</v>
      </c>
      <c r="N69" s="54">
        <v>100.7</v>
      </c>
      <c r="O69" s="54">
        <v>100.7</v>
      </c>
    </row>
    <row r="70" spans="1:15" s="2" customFormat="1" ht="24.75" customHeight="1">
      <c r="A70" s="15"/>
      <c r="B70" s="51"/>
      <c r="C70" s="51"/>
      <c r="D70" s="70" t="s">
        <v>46</v>
      </c>
      <c r="E70" s="70"/>
      <c r="F70" s="15"/>
      <c r="G70" s="53">
        <v>101.8</v>
      </c>
      <c r="H70" s="54">
        <v>101.8</v>
      </c>
      <c r="I70" s="56">
        <v>101.8</v>
      </c>
      <c r="J70" s="53">
        <v>107.1</v>
      </c>
      <c r="K70" s="54">
        <v>107.1</v>
      </c>
      <c r="L70" s="55">
        <v>107.1</v>
      </c>
      <c r="M70" s="53">
        <v>105.7</v>
      </c>
      <c r="N70" s="54">
        <v>105.7</v>
      </c>
      <c r="O70" s="54">
        <v>105.7</v>
      </c>
    </row>
    <row r="71" spans="1:15" s="2" customFormat="1" ht="24.75" customHeight="1">
      <c r="A71" s="15"/>
      <c r="B71" s="51" t="s">
        <v>47</v>
      </c>
      <c r="C71" s="51"/>
      <c r="D71" s="49"/>
      <c r="E71" s="49"/>
      <c r="F71" s="15"/>
      <c r="G71" s="53">
        <v>97.7</v>
      </c>
      <c r="H71" s="54">
        <v>97.4</v>
      </c>
      <c r="I71" s="56">
        <v>96.7</v>
      </c>
      <c r="J71" s="53">
        <v>98.7</v>
      </c>
      <c r="K71" s="54">
        <v>98.7</v>
      </c>
      <c r="L71" s="55">
        <v>98</v>
      </c>
      <c r="M71" s="53">
        <v>98.9</v>
      </c>
      <c r="N71" s="54">
        <v>99.6</v>
      </c>
      <c r="O71" s="54">
        <v>99.2</v>
      </c>
    </row>
    <row r="72" spans="1:15" s="2" customFormat="1" ht="24.75" customHeight="1">
      <c r="A72" s="15"/>
      <c r="B72" s="49"/>
      <c r="C72" s="51"/>
      <c r="D72" s="70" t="s">
        <v>48</v>
      </c>
      <c r="E72" s="70"/>
      <c r="F72" s="15"/>
      <c r="G72" s="53">
        <v>65.5</v>
      </c>
      <c r="H72" s="54">
        <v>65.6</v>
      </c>
      <c r="I72" s="56">
        <v>64</v>
      </c>
      <c r="J72" s="53">
        <v>65.5</v>
      </c>
      <c r="K72" s="54">
        <v>64.2</v>
      </c>
      <c r="L72" s="55">
        <v>61.9</v>
      </c>
      <c r="M72" s="53">
        <v>67.4</v>
      </c>
      <c r="N72" s="54">
        <v>65.7</v>
      </c>
      <c r="O72" s="54">
        <v>63.4</v>
      </c>
    </row>
    <row r="73" spans="1:15" s="2" customFormat="1" ht="24.75" customHeight="1">
      <c r="A73" s="15"/>
      <c r="B73" s="51"/>
      <c r="C73" s="51"/>
      <c r="D73" s="70" t="s">
        <v>54</v>
      </c>
      <c r="E73" s="70"/>
      <c r="F73" s="15"/>
      <c r="G73" s="53">
        <v>100.6</v>
      </c>
      <c r="H73" s="54">
        <v>100.7</v>
      </c>
      <c r="I73" s="56">
        <v>100.8</v>
      </c>
      <c r="J73" s="53">
        <v>100.6</v>
      </c>
      <c r="K73" s="54">
        <v>100.8</v>
      </c>
      <c r="L73" s="55">
        <v>100.8</v>
      </c>
      <c r="M73" s="53">
        <v>100.5</v>
      </c>
      <c r="N73" s="54">
        <v>100.6</v>
      </c>
      <c r="O73" s="54">
        <v>100.6</v>
      </c>
    </row>
    <row r="74" spans="1:15" s="2" customFormat="1" ht="24.75" customHeight="1">
      <c r="A74" s="15"/>
      <c r="B74" s="51" t="s">
        <v>49</v>
      </c>
      <c r="C74" s="51"/>
      <c r="D74" s="49"/>
      <c r="E74" s="50"/>
      <c r="F74" s="15"/>
      <c r="G74" s="53">
        <v>101.7</v>
      </c>
      <c r="H74" s="54">
        <v>102.1</v>
      </c>
      <c r="I74" s="56">
        <v>102</v>
      </c>
      <c r="J74" s="53">
        <v>102.8</v>
      </c>
      <c r="K74" s="54">
        <v>103</v>
      </c>
      <c r="L74" s="55">
        <v>102.9</v>
      </c>
      <c r="M74" s="53">
        <v>102.2</v>
      </c>
      <c r="N74" s="54">
        <v>102.3</v>
      </c>
      <c r="O74" s="54">
        <v>102.7</v>
      </c>
    </row>
    <row r="75" spans="1:15" s="2" customFormat="1" ht="24.75" customHeight="1">
      <c r="A75" s="15"/>
      <c r="B75" s="49"/>
      <c r="C75" s="49"/>
      <c r="D75" s="70" t="s">
        <v>50</v>
      </c>
      <c r="E75" s="70"/>
      <c r="F75" s="15"/>
      <c r="G75" s="53">
        <v>99.6</v>
      </c>
      <c r="H75" s="54">
        <v>99.9</v>
      </c>
      <c r="I75" s="54">
        <v>99.7</v>
      </c>
      <c r="J75" s="53">
        <v>100.7</v>
      </c>
      <c r="K75" s="54">
        <v>100.7</v>
      </c>
      <c r="L75" s="55">
        <v>100.9</v>
      </c>
      <c r="M75" s="53">
        <v>100.6</v>
      </c>
      <c r="N75" s="54">
        <v>100.6</v>
      </c>
      <c r="O75" s="54">
        <v>100.6</v>
      </c>
    </row>
    <row r="76" spans="1:15" s="2" customFormat="1" ht="24.75" customHeight="1">
      <c r="A76" s="15"/>
      <c r="B76" s="51"/>
      <c r="C76" s="49"/>
      <c r="D76" s="70" t="s">
        <v>51</v>
      </c>
      <c r="E76" s="70"/>
      <c r="F76" s="15"/>
      <c r="G76" s="53">
        <v>98.6</v>
      </c>
      <c r="H76" s="54">
        <v>99.7</v>
      </c>
      <c r="I76" s="54">
        <v>99.6</v>
      </c>
      <c r="J76" s="53">
        <v>96.8</v>
      </c>
      <c r="K76" s="54">
        <v>97.4</v>
      </c>
      <c r="L76" s="55">
        <v>97</v>
      </c>
      <c r="M76" s="53">
        <v>96.8</v>
      </c>
      <c r="N76" s="54">
        <v>97.3</v>
      </c>
      <c r="O76" s="54">
        <v>97</v>
      </c>
    </row>
    <row r="77" spans="1:15" s="2" customFormat="1" ht="24.75" customHeight="1">
      <c r="A77" s="15"/>
      <c r="B77" s="51"/>
      <c r="C77" s="49"/>
      <c r="D77" s="70" t="s">
        <v>52</v>
      </c>
      <c r="E77" s="70"/>
      <c r="F77" s="15"/>
      <c r="G77" s="53">
        <v>106.1</v>
      </c>
      <c r="H77" s="54">
        <v>106</v>
      </c>
      <c r="I77" s="54">
        <v>105.9</v>
      </c>
      <c r="J77" s="53">
        <v>114.1</v>
      </c>
      <c r="K77" s="54">
        <v>114.1</v>
      </c>
      <c r="L77" s="55">
        <v>114.1</v>
      </c>
      <c r="M77" s="53">
        <v>108.6</v>
      </c>
      <c r="N77" s="54">
        <v>108.3</v>
      </c>
      <c r="O77" s="54">
        <v>111.2</v>
      </c>
    </row>
    <row r="78" spans="1:15" s="2" customFormat="1" ht="24.75" customHeight="1">
      <c r="A78" s="15"/>
      <c r="B78" s="51"/>
      <c r="C78" s="49"/>
      <c r="D78" s="70" t="s">
        <v>62</v>
      </c>
      <c r="E78" s="70"/>
      <c r="F78" s="15"/>
      <c r="G78" s="53">
        <v>109.1</v>
      </c>
      <c r="H78" s="54">
        <v>109.2</v>
      </c>
      <c r="I78" s="54">
        <v>109.2</v>
      </c>
      <c r="J78" s="53">
        <v>109.1</v>
      </c>
      <c r="K78" s="54">
        <v>109.2</v>
      </c>
      <c r="L78" s="55">
        <v>109.2</v>
      </c>
      <c r="M78" s="53">
        <v>109.1</v>
      </c>
      <c r="N78" s="54">
        <v>109.2</v>
      </c>
      <c r="O78" s="54">
        <v>109.2</v>
      </c>
    </row>
    <row r="79" spans="1:15" s="2" customFormat="1" ht="24.75" customHeight="1">
      <c r="A79" s="15"/>
      <c r="B79" s="74"/>
      <c r="C79" s="74"/>
      <c r="D79" s="70" t="s">
        <v>60</v>
      </c>
      <c r="E79" s="70"/>
      <c r="F79" s="36"/>
      <c r="G79" s="53">
        <v>101.3</v>
      </c>
      <c r="H79" s="54">
        <v>101.3</v>
      </c>
      <c r="I79" s="54">
        <v>101.3</v>
      </c>
      <c r="J79" s="53">
        <v>101.3</v>
      </c>
      <c r="K79" s="54">
        <v>101.3</v>
      </c>
      <c r="L79" s="55">
        <v>101.3</v>
      </c>
      <c r="M79" s="53">
        <v>101.6</v>
      </c>
      <c r="N79" s="54">
        <v>101.6</v>
      </c>
      <c r="O79" s="54">
        <v>101.6</v>
      </c>
    </row>
    <row r="80" spans="1:15" s="2" customFormat="1" ht="6.75" customHeight="1">
      <c r="A80" s="15"/>
      <c r="B80" s="15"/>
      <c r="C80" s="72"/>
      <c r="D80" s="72"/>
      <c r="E80" s="72"/>
      <c r="F80" s="15"/>
      <c r="G80" s="37"/>
      <c r="H80" s="38"/>
      <c r="I80" s="38"/>
      <c r="J80" s="37"/>
      <c r="K80" s="38"/>
      <c r="L80" s="39"/>
      <c r="M80" s="38"/>
      <c r="N80" s="38"/>
      <c r="O80" s="38"/>
    </row>
    <row r="81" spans="1:15" ht="9.75" customHeight="1" thickBot="1">
      <c r="A81" s="40"/>
      <c r="B81" s="40"/>
      <c r="C81" s="40"/>
      <c r="D81" s="40"/>
      <c r="E81" s="40"/>
      <c r="F81" s="41"/>
      <c r="G81" s="42"/>
      <c r="H81" s="43"/>
      <c r="I81" s="43"/>
      <c r="J81" s="42"/>
      <c r="K81" s="44"/>
      <c r="L81" s="45"/>
      <c r="M81" s="44"/>
      <c r="N81" s="44"/>
      <c r="O81" s="44"/>
    </row>
    <row r="82" spans="1:15" ht="12" customHeight="1">
      <c r="A82" s="14"/>
      <c r="B82" s="14"/>
      <c r="C82" s="14"/>
      <c r="D82" s="14"/>
      <c r="E82" s="14"/>
      <c r="F82" s="14"/>
      <c r="G82" s="46"/>
      <c r="H82" s="46"/>
      <c r="I82" s="46"/>
      <c r="J82" s="46"/>
      <c r="K82" s="46"/>
      <c r="L82" s="46"/>
      <c r="M82" s="46"/>
      <c r="N82" s="46"/>
      <c r="O82" s="46"/>
    </row>
    <row r="83" spans="1:15" ht="18.75">
      <c r="A83" s="14"/>
      <c r="B83" s="7" t="s">
        <v>64</v>
      </c>
      <c r="C83" s="14"/>
      <c r="D83" s="14"/>
      <c r="E83" s="14"/>
      <c r="F83" s="14"/>
      <c r="G83" s="46"/>
      <c r="H83" s="46"/>
      <c r="I83" s="46"/>
      <c r="J83" s="46"/>
      <c r="K83" s="46"/>
      <c r="L83" s="46"/>
      <c r="M83" s="46"/>
      <c r="N83" s="46"/>
      <c r="O83" s="46"/>
    </row>
    <row r="84" ht="13.5" customHeight="1"/>
    <row r="85" spans="2:15" ht="34.5" customHeight="1"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2:15" ht="9.75" customHeight="1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mergeCells count="62">
    <mergeCell ref="D75:E75"/>
    <mergeCell ref="D76:E76"/>
    <mergeCell ref="D77:E77"/>
    <mergeCell ref="D78:E78"/>
    <mergeCell ref="D79:E79"/>
    <mergeCell ref="B79:C79"/>
    <mergeCell ref="B85:O85"/>
    <mergeCell ref="B44:C44"/>
    <mergeCell ref="B45:C45"/>
    <mergeCell ref="B58:C58"/>
    <mergeCell ref="D73:E73"/>
    <mergeCell ref="D57:E57"/>
    <mergeCell ref="D58:E58"/>
    <mergeCell ref="D61:E61"/>
    <mergeCell ref="N1:O2"/>
    <mergeCell ref="C80:E80"/>
    <mergeCell ref="D50:E50"/>
    <mergeCell ref="D51:E51"/>
    <mergeCell ref="D52:E52"/>
    <mergeCell ref="D53:E53"/>
    <mergeCell ref="D55:E55"/>
    <mergeCell ref="D56:E56"/>
    <mergeCell ref="D69:E69"/>
    <mergeCell ref="D60:E60"/>
    <mergeCell ref="D62:E62"/>
    <mergeCell ref="D64:E64"/>
    <mergeCell ref="D70:E70"/>
    <mergeCell ref="D72:E72"/>
    <mergeCell ref="D65:E65"/>
    <mergeCell ref="D66:E66"/>
    <mergeCell ref="D68:E68"/>
    <mergeCell ref="D44:E44"/>
    <mergeCell ref="D46:E46"/>
    <mergeCell ref="D47:E47"/>
    <mergeCell ref="D49:E49"/>
    <mergeCell ref="D45:E45"/>
    <mergeCell ref="D38:E38"/>
    <mergeCell ref="D39:E39"/>
    <mergeCell ref="D41:E41"/>
    <mergeCell ref="D42:E42"/>
    <mergeCell ref="D34:E34"/>
    <mergeCell ref="D35:E35"/>
    <mergeCell ref="D36:E36"/>
    <mergeCell ref="D37:E37"/>
    <mergeCell ref="D30:E30"/>
    <mergeCell ref="D31:E31"/>
    <mergeCell ref="D32:E32"/>
    <mergeCell ref="D33:E33"/>
    <mergeCell ref="B24:E24"/>
    <mergeCell ref="B25:E25"/>
    <mergeCell ref="D28:E28"/>
    <mergeCell ref="D29:E29"/>
    <mergeCell ref="M14:O15"/>
    <mergeCell ref="A4:O6"/>
    <mergeCell ref="B19:E19"/>
    <mergeCell ref="B20:E20"/>
    <mergeCell ref="J14:L15"/>
    <mergeCell ref="B23:E23"/>
    <mergeCell ref="B1:E2"/>
    <mergeCell ref="B14:F17"/>
    <mergeCell ref="G14:I15"/>
    <mergeCell ref="B21:E21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scale="43" r:id="rId2"/>
  <headerFooter alignWithMargins="0">
    <oddFooter>&amp;C&amp;"ＭＳ 明朝,標準"&amp;23 11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2008-02-20T06:56:13Z</cp:lastPrinted>
  <dcterms:created xsi:type="dcterms:W3CDTF">1998-04-13T05:45:51Z</dcterms:created>
  <dcterms:modified xsi:type="dcterms:W3CDTF">2008-02-26T00:14:50Z</dcterms:modified>
  <cp:category/>
  <cp:version/>
  <cp:contentType/>
  <cp:contentStatus/>
</cp:coreProperties>
</file>