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平成22年" sheetId="1" r:id="rId1"/>
  </sheets>
  <externalReferences>
    <externalReference r:id="rId4"/>
  </externalReferences>
  <definedNames>
    <definedName name="_xlnm.Print_Area">'/022 調査統計課\2004年度\S統計資料\S1　統計刊行物\S102_福岡県統計年鑑\統計年鑑\年鑑原稿Ⅲ(レイアウト済)\第14章「財政」\[分離0014財政.xls]14-5税外'!$A$1:$H$32</definedName>
    <definedName name="PRINT_AREA_MI">'[1]14-5税外'!$A$1:$H$32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<sst xmlns="http://schemas.openxmlformats.org/spreadsheetml/2006/main" count="40" uniqueCount="31">
  <si>
    <t>　この表は県税関係についての数である。</t>
  </si>
  <si>
    <t>（単位　円、％）</t>
  </si>
  <si>
    <t>税　　　目</t>
  </si>
  <si>
    <t>調　 定 　額</t>
  </si>
  <si>
    <t>収　入　済　額</t>
  </si>
  <si>
    <t>過　誤　納　額</t>
  </si>
  <si>
    <t>収　入　歩　合</t>
  </si>
  <si>
    <t>延滞金</t>
  </si>
  <si>
    <t>過少申告加算金</t>
  </si>
  <si>
    <t>不申告加算金</t>
  </si>
  <si>
    <t>重加算金</t>
  </si>
  <si>
    <t>滞納処分費</t>
  </si>
  <si>
    <t>督促手数料</t>
  </si>
  <si>
    <t>　資　料　　県税務課</t>
  </si>
  <si>
    <t>東福岡</t>
  </si>
  <si>
    <t>西福岡</t>
  </si>
  <si>
    <t>筑紫</t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</si>
  <si>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 損 額</t>
    </r>
  </si>
  <si>
    <r>
      <t>収 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</si>
  <si>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県税事務所</t>
  </si>
  <si>
    <t>総数</t>
  </si>
  <si>
    <t>博多</t>
  </si>
  <si>
    <t>北九州東</t>
  </si>
  <si>
    <t>北九州西</t>
  </si>
  <si>
    <t>飯塚・直方</t>
  </si>
  <si>
    <t>久留米</t>
  </si>
  <si>
    <t>　この表は県税関係についての数である。　</t>
  </si>
  <si>
    <t>税務課</t>
  </si>
  <si>
    <t>Ａ　徴収金別</t>
  </si>
  <si>
    <t>Ｂ　県税事務所別</t>
  </si>
  <si>
    <r>
      <t>14－5　県税外収入</t>
    </r>
    <r>
      <rPr>
        <sz val="11"/>
        <rFont val="ＭＳ 明朝"/>
        <family val="1"/>
      </rPr>
      <t>（平成22年度）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</si>
</sst>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</numFmts>
  <fonts count="4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Continuous"/>
    </xf>
    <xf numFmtId="179" fontId="0" fillId="0" borderId="0" xfId="0" applyNumberFormat="1" applyFont="1" applyFill="1" applyAlignment="1">
      <alignment horizontal="right"/>
    </xf>
    <xf numFmtId="179" fontId="0" fillId="0" borderId="12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/>
    </xf>
    <xf numFmtId="179" fontId="7" fillId="0" borderId="15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1" customWidth="1"/>
    <col min="2" max="2" width="1.875" style="1" customWidth="1"/>
    <col min="3" max="7" width="19.375" style="1" customWidth="1"/>
    <col min="8" max="8" width="18.875" style="1" customWidth="1"/>
    <col min="9" max="9" width="16.875" style="1" bestFit="1" customWidth="1"/>
    <col min="10" max="16384" width="9.375" style="1" customWidth="1"/>
  </cols>
  <sheetData>
    <row r="3" spans="1:8" ht="18.75">
      <c r="A3" s="2" t="s">
        <v>30</v>
      </c>
      <c r="B3" s="2"/>
      <c r="C3" s="3"/>
      <c r="D3" s="3"/>
      <c r="E3" s="3"/>
      <c r="F3" s="3"/>
      <c r="G3" s="3"/>
      <c r="H3" s="3"/>
    </row>
    <row r="5" spans="1:8" ht="14.25">
      <c r="A5" s="4" t="s">
        <v>28</v>
      </c>
      <c r="B5" s="4"/>
      <c r="C5" s="3"/>
      <c r="D5" s="3"/>
      <c r="E5" s="3"/>
      <c r="F5" s="3"/>
      <c r="G5" s="3"/>
      <c r="H5" s="3"/>
    </row>
    <row r="6" spans="1:8" ht="14.25">
      <c r="A6" s="4"/>
      <c r="B6" s="4"/>
      <c r="C6" s="3"/>
      <c r="D6" s="3"/>
      <c r="E6" s="3"/>
      <c r="F6" s="3"/>
      <c r="G6" s="3"/>
      <c r="H6" s="3"/>
    </row>
    <row r="7" spans="1:8" ht="14.25">
      <c r="A7" s="4"/>
      <c r="B7" s="4"/>
      <c r="C7" s="3"/>
      <c r="D7" s="3"/>
      <c r="E7" s="3"/>
      <c r="F7" s="3"/>
      <c r="G7" s="3"/>
      <c r="H7" s="3"/>
    </row>
    <row r="8" spans="1:8" ht="13.5" customHeight="1">
      <c r="A8" s="4"/>
      <c r="B8" s="4"/>
      <c r="C8" s="3"/>
      <c r="D8" s="3"/>
      <c r="E8" s="3"/>
      <c r="F8" s="3"/>
      <c r="G8" s="3"/>
      <c r="H8" s="3"/>
    </row>
    <row r="9" spans="1:8" ht="13.5" customHeight="1">
      <c r="A9" s="1" t="s">
        <v>0</v>
      </c>
      <c r="C9" s="3"/>
      <c r="D9" s="3"/>
      <c r="E9" s="3"/>
      <c r="F9" s="3"/>
      <c r="G9" s="3"/>
      <c r="H9" s="3"/>
    </row>
    <row r="10" ht="13.5" customHeight="1" thickBot="1">
      <c r="H10" s="5" t="s">
        <v>1</v>
      </c>
    </row>
    <row r="11" spans="1:8" ht="39.75" customHeight="1" thickTop="1">
      <c r="A11" s="29" t="s">
        <v>2</v>
      </c>
      <c r="B11" s="6"/>
      <c r="C11" s="6" t="s">
        <v>3</v>
      </c>
      <c r="D11" s="7" t="s">
        <v>4</v>
      </c>
      <c r="E11" s="7" t="s">
        <v>5</v>
      </c>
      <c r="F11" s="7" t="s">
        <v>17</v>
      </c>
      <c r="G11" s="7" t="s">
        <v>18</v>
      </c>
      <c r="H11" s="8" t="s">
        <v>6</v>
      </c>
    </row>
    <row r="12" spans="1:9" s="13" customFormat="1" ht="24.75" customHeight="1">
      <c r="A12" s="26" t="s">
        <v>20</v>
      </c>
      <c r="B12" s="9"/>
      <c r="C12" s="10">
        <v>1513851186</v>
      </c>
      <c r="D12" s="10">
        <v>1189746446</v>
      </c>
      <c r="E12" s="10">
        <v>340401</v>
      </c>
      <c r="F12" s="10">
        <v>129099297</v>
      </c>
      <c r="G12" s="10">
        <v>195345844</v>
      </c>
      <c r="H12" s="11">
        <v>78.59071334109322</v>
      </c>
      <c r="I12" s="12"/>
    </row>
    <row r="13" spans="1:8" ht="24.75" customHeight="1">
      <c r="A13" s="27" t="s">
        <v>7</v>
      </c>
      <c r="B13" s="14"/>
      <c r="C13" s="15">
        <v>916562801</v>
      </c>
      <c r="D13" s="15">
        <v>916895682</v>
      </c>
      <c r="E13" s="15">
        <v>332881</v>
      </c>
      <c r="F13" s="15">
        <v>0</v>
      </c>
      <c r="G13" s="15">
        <v>0</v>
      </c>
      <c r="H13" s="23">
        <v>100.03631840607505</v>
      </c>
    </row>
    <row r="14" spans="1:8" ht="24.75" customHeight="1">
      <c r="A14" s="27" t="s">
        <v>8</v>
      </c>
      <c r="B14" s="14"/>
      <c r="C14" s="15">
        <v>30173634</v>
      </c>
      <c r="D14" s="15">
        <v>24901801</v>
      </c>
      <c r="E14" s="15">
        <v>0</v>
      </c>
      <c r="F14" s="15">
        <v>71000</v>
      </c>
      <c r="G14" s="15">
        <v>5200833</v>
      </c>
      <c r="H14" s="23">
        <v>82.52834577366451</v>
      </c>
    </row>
    <row r="15" spans="1:8" ht="24.75" customHeight="1">
      <c r="A15" s="27" t="s">
        <v>9</v>
      </c>
      <c r="B15" s="14"/>
      <c r="C15" s="15">
        <v>21203303</v>
      </c>
      <c r="D15" s="15">
        <v>4760675</v>
      </c>
      <c r="E15" s="15">
        <v>0</v>
      </c>
      <c r="F15" s="15">
        <v>1858700</v>
      </c>
      <c r="G15" s="15">
        <v>14583928</v>
      </c>
      <c r="H15" s="23">
        <v>22.452516006586333</v>
      </c>
    </row>
    <row r="16" spans="1:8" ht="24.75" customHeight="1">
      <c r="A16" s="27" t="s">
        <v>10</v>
      </c>
      <c r="B16" s="14"/>
      <c r="C16" s="15">
        <v>544475979</v>
      </c>
      <c r="D16" s="15">
        <v>241814644</v>
      </c>
      <c r="E16" s="15">
        <v>7520</v>
      </c>
      <c r="F16" s="15">
        <v>127169597</v>
      </c>
      <c r="G16" s="15">
        <v>175499258</v>
      </c>
      <c r="H16" s="23">
        <v>44.41236222103381</v>
      </c>
    </row>
    <row r="17" spans="1:8" ht="24.75" customHeight="1">
      <c r="A17" s="27" t="s">
        <v>11</v>
      </c>
      <c r="B17" s="14"/>
      <c r="C17" s="15">
        <v>1435469</v>
      </c>
      <c r="D17" s="15">
        <v>1373644</v>
      </c>
      <c r="E17" s="15">
        <v>0</v>
      </c>
      <c r="F17" s="15">
        <v>0</v>
      </c>
      <c r="G17" s="15">
        <v>61825</v>
      </c>
      <c r="H17" s="23">
        <v>95.69304526952516</v>
      </c>
    </row>
    <row r="18" spans="1:8" ht="24.75" customHeight="1">
      <c r="A18" s="27" t="s">
        <v>12</v>
      </c>
      <c r="B18" s="14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3">
        <v>0</v>
      </c>
    </row>
    <row r="19" spans="1:8" ht="15" customHeight="1">
      <c r="A19" s="28"/>
      <c r="B19" s="16"/>
      <c r="C19" s="17"/>
      <c r="D19" s="17"/>
      <c r="E19" s="17"/>
      <c r="F19" s="17"/>
      <c r="G19" s="17"/>
      <c r="H19" s="18"/>
    </row>
    <row r="20" ht="13.5" customHeight="1">
      <c r="H20" s="19"/>
    </row>
    <row r="21" spans="1:8" ht="13.5" customHeight="1">
      <c r="A21" s="1" t="s">
        <v>13</v>
      </c>
      <c r="H21" s="19"/>
    </row>
    <row r="22" ht="18" customHeight="1">
      <c r="H22" s="19"/>
    </row>
    <row r="23" ht="18" customHeight="1">
      <c r="H23" s="19"/>
    </row>
    <row r="24" spans="1:8" ht="14.25" customHeight="1">
      <c r="A24" s="4" t="s">
        <v>29</v>
      </c>
      <c r="B24" s="4"/>
      <c r="C24" s="3"/>
      <c r="D24" s="3"/>
      <c r="E24" s="3"/>
      <c r="F24" s="3"/>
      <c r="G24" s="3"/>
      <c r="H24" s="20"/>
    </row>
    <row r="25" spans="1:8" ht="13.5" customHeight="1">
      <c r="A25" s="4"/>
      <c r="B25" s="4"/>
      <c r="C25" s="3"/>
      <c r="D25" s="3"/>
      <c r="E25" s="3"/>
      <c r="F25" s="3"/>
      <c r="G25" s="3"/>
      <c r="H25" s="20"/>
    </row>
    <row r="26" spans="1:8" ht="13.5" customHeight="1">
      <c r="A26" s="1" t="s">
        <v>26</v>
      </c>
      <c r="C26" s="3"/>
      <c r="D26" s="3"/>
      <c r="E26" s="3"/>
      <c r="F26" s="3"/>
      <c r="G26" s="3"/>
      <c r="H26" s="20"/>
    </row>
    <row r="27" ht="13.5" customHeight="1" thickBot="1">
      <c r="H27" s="21" t="s">
        <v>1</v>
      </c>
    </row>
    <row r="28" spans="1:8" ht="39.75" customHeight="1" thickTop="1">
      <c r="A28" s="29" t="s">
        <v>19</v>
      </c>
      <c r="B28" s="6"/>
      <c r="C28" s="6" t="s">
        <v>3</v>
      </c>
      <c r="D28" s="7" t="s">
        <v>4</v>
      </c>
      <c r="E28" s="7" t="s">
        <v>5</v>
      </c>
      <c r="F28" s="7" t="s">
        <v>17</v>
      </c>
      <c r="G28" s="7" t="s">
        <v>18</v>
      </c>
      <c r="H28" s="22" t="s">
        <v>6</v>
      </c>
    </row>
    <row r="29" spans="1:8" ht="30" customHeight="1">
      <c r="A29" s="26" t="s">
        <v>20</v>
      </c>
      <c r="B29" s="9"/>
      <c r="C29" s="10">
        <v>1513851186</v>
      </c>
      <c r="D29" s="10">
        <v>1189746446</v>
      </c>
      <c r="E29" s="10">
        <v>340401</v>
      </c>
      <c r="F29" s="10">
        <v>129099297</v>
      </c>
      <c r="G29" s="10">
        <v>195345844</v>
      </c>
      <c r="H29" s="11">
        <v>78.59071334109322</v>
      </c>
    </row>
    <row r="30" spans="1:8" ht="30" customHeight="1">
      <c r="A30" s="27" t="s">
        <v>27</v>
      </c>
      <c r="B30" s="14"/>
      <c r="C30" s="15">
        <v>6000</v>
      </c>
      <c r="D30" s="15">
        <v>6000</v>
      </c>
      <c r="E30" s="15">
        <v>0</v>
      </c>
      <c r="F30" s="15">
        <v>0</v>
      </c>
      <c r="G30" s="15">
        <v>0</v>
      </c>
      <c r="H30" s="23">
        <v>100</v>
      </c>
    </row>
    <row r="31" spans="1:8" ht="15" customHeight="1">
      <c r="A31" s="27" t="s">
        <v>21</v>
      </c>
      <c r="B31" s="14"/>
      <c r="C31" s="15">
        <v>307243189</v>
      </c>
      <c r="D31" s="15">
        <v>228450409</v>
      </c>
      <c r="E31" s="15">
        <v>148781</v>
      </c>
      <c r="F31" s="15">
        <v>20086682</v>
      </c>
      <c r="G31" s="15">
        <v>58854879</v>
      </c>
      <c r="H31" s="23">
        <v>74.35491401568547</v>
      </c>
    </row>
    <row r="32" spans="1:8" ht="15" customHeight="1">
      <c r="A32" s="27" t="s">
        <v>14</v>
      </c>
      <c r="B32" s="14"/>
      <c r="C32" s="15">
        <v>186478296</v>
      </c>
      <c r="D32" s="15">
        <v>180228676</v>
      </c>
      <c r="E32" s="15">
        <v>13500</v>
      </c>
      <c r="F32" s="15">
        <v>10500</v>
      </c>
      <c r="G32" s="15">
        <v>6252620</v>
      </c>
      <c r="H32" s="23">
        <v>96.64860729958622</v>
      </c>
    </row>
    <row r="33" spans="1:8" ht="15" customHeight="1">
      <c r="A33" s="27" t="s">
        <v>15</v>
      </c>
      <c r="B33" s="14"/>
      <c r="C33" s="15">
        <v>204329121</v>
      </c>
      <c r="D33" s="15">
        <v>135393109</v>
      </c>
      <c r="E33" s="15">
        <v>14220</v>
      </c>
      <c r="F33" s="15">
        <v>9018800</v>
      </c>
      <c r="G33" s="15">
        <v>59931432</v>
      </c>
      <c r="H33" s="23">
        <v>66.26226762850901</v>
      </c>
    </row>
    <row r="34" spans="1:8" ht="15" customHeight="1">
      <c r="A34" s="27" t="s">
        <v>16</v>
      </c>
      <c r="B34" s="14"/>
      <c r="C34" s="15">
        <v>75949488</v>
      </c>
      <c r="D34" s="15">
        <v>73831744</v>
      </c>
      <c r="E34" s="15">
        <v>23200</v>
      </c>
      <c r="F34" s="15">
        <v>13600</v>
      </c>
      <c r="G34" s="15">
        <v>2127344</v>
      </c>
      <c r="H34" s="23">
        <v>97.2116415057334</v>
      </c>
    </row>
    <row r="35" spans="1:8" ht="15" customHeight="1">
      <c r="A35" s="27"/>
      <c r="B35" s="14"/>
      <c r="C35" s="15"/>
      <c r="D35" s="15"/>
      <c r="E35" s="15"/>
      <c r="F35" s="15"/>
      <c r="G35" s="15"/>
      <c r="H35" s="23"/>
    </row>
    <row r="36" spans="1:8" ht="15" customHeight="1">
      <c r="A36" s="27" t="s">
        <v>22</v>
      </c>
      <c r="B36" s="14"/>
      <c r="C36" s="15">
        <v>244291088</v>
      </c>
      <c r="D36" s="15">
        <v>218246886</v>
      </c>
      <c r="E36" s="15">
        <v>43700</v>
      </c>
      <c r="F36" s="15">
        <v>5172615</v>
      </c>
      <c r="G36" s="15">
        <v>20915287</v>
      </c>
      <c r="H36" s="23">
        <v>89.33886528025943</v>
      </c>
    </row>
    <row r="37" spans="1:8" ht="15" customHeight="1">
      <c r="A37" s="27" t="s">
        <v>23</v>
      </c>
      <c r="B37" s="14"/>
      <c r="C37" s="15">
        <v>133247754</v>
      </c>
      <c r="D37" s="15">
        <v>103645739</v>
      </c>
      <c r="E37" s="15">
        <v>23300</v>
      </c>
      <c r="F37" s="15">
        <v>399700</v>
      </c>
      <c r="G37" s="15">
        <v>29225615</v>
      </c>
      <c r="H37" s="23">
        <v>77.78422966889183</v>
      </c>
    </row>
    <row r="38" spans="1:8" ht="15" customHeight="1">
      <c r="A38" s="27"/>
      <c r="B38" s="14"/>
      <c r="C38" s="15"/>
      <c r="D38" s="15"/>
      <c r="E38" s="15"/>
      <c r="F38" s="15"/>
      <c r="G38" s="15"/>
      <c r="H38" s="23"/>
    </row>
    <row r="39" spans="1:8" ht="15" customHeight="1">
      <c r="A39" s="27" t="s">
        <v>24</v>
      </c>
      <c r="B39" s="14"/>
      <c r="C39" s="25">
        <v>187991021</v>
      </c>
      <c r="D39" s="25">
        <v>85135216</v>
      </c>
      <c r="E39" s="25">
        <v>12700</v>
      </c>
      <c r="F39" s="25">
        <v>92700700</v>
      </c>
      <c r="G39" s="25">
        <v>10167805</v>
      </c>
      <c r="H39" s="23">
        <v>45.28685229067403</v>
      </c>
    </row>
    <row r="40" spans="1:8" ht="15" customHeight="1">
      <c r="A40" s="27" t="s">
        <v>25</v>
      </c>
      <c r="B40" s="14"/>
      <c r="C40" s="25">
        <v>174315229</v>
      </c>
      <c r="D40" s="25">
        <v>164808667</v>
      </c>
      <c r="E40" s="25">
        <v>61000</v>
      </c>
      <c r="F40" s="25">
        <v>1696700</v>
      </c>
      <c r="G40" s="25">
        <v>7870862</v>
      </c>
      <c r="H40" s="23">
        <v>94.54633880554407</v>
      </c>
    </row>
    <row r="41" spans="1:8" ht="15" customHeight="1">
      <c r="A41" s="28"/>
      <c r="B41" s="16"/>
      <c r="C41" s="17"/>
      <c r="D41" s="17"/>
      <c r="E41" s="17"/>
      <c r="F41" s="17"/>
      <c r="G41" s="17"/>
      <c r="H41" s="24"/>
    </row>
    <row r="43" ht="13.5" customHeight="1">
      <c r="A43" s="1" t="s">
        <v>13</v>
      </c>
    </row>
  </sheetData>
  <sheetProtection/>
  <conditionalFormatting sqref="C29">
    <cfRule type="cellIs" priority="1" dxfId="0" operator="notEqual" stopIfTrue="1">
      <formula>$C$12</formula>
    </cfRule>
  </conditionalFormatting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2010-02-26T02:33:48Z</cp:lastPrinted>
  <dcterms:created xsi:type="dcterms:W3CDTF">2004-12-21T23:52:04Z</dcterms:created>
  <dcterms:modified xsi:type="dcterms:W3CDTF">2013-02-22T00:58:02Z</dcterms:modified>
  <cp:category/>
  <cp:version/>
  <cp:contentType/>
  <cp:contentStatus/>
</cp:coreProperties>
</file>