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"/>
    </mc:Choice>
  </mc:AlternateContent>
  <bookViews>
    <workbookView xWindow="4650" yWindow="0" windowWidth="20490" windowHeight="7770"/>
  </bookViews>
  <sheets>
    <sheet name="北筑後" sheetId="5" r:id="rId1"/>
  </sheets>
  <externalReferences>
    <externalReference r:id="rId2"/>
    <externalReference r:id="rId3"/>
  </externalReferences>
  <definedNames>
    <definedName name="_xlnm._FilterDatabase" localSheetId="0" hidden="1">北筑後!$A$4:$AE$69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北筑後!$A$1:$AG$25</definedName>
    <definedName name="_xlnm.Print_Titles" localSheetId="0">北筑後!$1:$4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<sst xmlns="http://schemas.openxmlformats.org/spreadsheetml/2006/main" count="562" uniqueCount="191">
  <si>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4"/>
  </si>
  <si>
    <t>施設基準</t>
    <rPh sb="0" eb="2">
      <t>シセツ</t>
    </rPh>
    <rPh sb="2" eb="4">
      <t>キジュン</t>
    </rPh>
    <phoneticPr fontId="4"/>
  </si>
  <si>
    <t>対応体制</t>
    <rPh sb="0" eb="2">
      <t>タイオウ</t>
    </rPh>
    <rPh sb="2" eb="4">
      <t>タイセイ</t>
    </rPh>
    <phoneticPr fontId="4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</si>
  <si>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4"/>
  </si>
  <si>
    <t>対象者</t>
    <rPh sb="0" eb="3">
      <t>タイショウシャ</t>
    </rPh>
    <phoneticPr fontId="4"/>
  </si>
  <si>
    <t>営業日</t>
    <rPh sb="0" eb="2">
      <t>エイギョウ</t>
    </rPh>
    <rPh sb="2" eb="3">
      <t>ビ</t>
    </rPh>
    <phoneticPr fontId="5"/>
  </si>
  <si>
    <t>所在地と連絡先</t>
    <rPh sb="0" eb="3">
      <t>ショザイチ</t>
    </rPh>
    <rPh sb="4" eb="7">
      <t>レンラクサキ</t>
    </rPh>
    <phoneticPr fontId="5"/>
  </si>
  <si>
    <t>市町村</t>
    <rPh sb="0" eb="3">
      <t>シチョウソン</t>
    </rPh>
    <phoneticPr fontId="1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</si>
  <si>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</si>
  <si>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4"/>
  </si>
  <si>
    <t>機能強化型療養費2</t>
    <rPh sb="0" eb="2">
      <t>キノウ</t>
    </rPh>
    <rPh sb="2" eb="5">
      <t>キョウカガタ</t>
    </rPh>
    <rPh sb="5" eb="8">
      <t>リョウヨウヒ</t>
    </rPh>
    <phoneticPr fontId="4"/>
  </si>
  <si>
    <t>機能強化型療養費3</t>
    <rPh sb="0" eb="2">
      <t>キノウ</t>
    </rPh>
    <rPh sb="2" eb="5">
      <t>キョウカガタ</t>
    </rPh>
    <rPh sb="5" eb="8">
      <t>リョウヨウヒ</t>
    </rPh>
    <phoneticPr fontId="4"/>
  </si>
  <si>
    <t>24時間対応体制あり</t>
    <rPh sb="2" eb="4">
      <t>ジカン</t>
    </rPh>
    <rPh sb="4" eb="6">
      <t>タイオウ</t>
    </rPh>
    <rPh sb="6" eb="8">
      <t>タイセイ</t>
    </rPh>
    <phoneticPr fontId="4"/>
  </si>
  <si>
    <t>24時間対応体制なし</t>
    <rPh sb="2" eb="4">
      <t>ジカン</t>
    </rPh>
    <rPh sb="4" eb="6">
      <t>タイオウ</t>
    </rPh>
    <rPh sb="6" eb="8">
      <t>タイセイ</t>
    </rPh>
    <phoneticPr fontId="4"/>
  </si>
  <si>
    <t>服薬管理</t>
    <rPh sb="0" eb="2">
      <t>フクヤク</t>
    </rPh>
    <rPh sb="2" eb="4">
      <t>カンリ</t>
    </rPh>
    <phoneticPr fontId="4"/>
  </si>
  <si>
    <t>血糖インシュリン</t>
    <rPh sb="0" eb="2">
      <t>ケットウ</t>
    </rPh>
    <phoneticPr fontId="4"/>
  </si>
  <si>
    <t>褥瘡処置</t>
    <rPh sb="0" eb="2">
      <t>ジョクソウ</t>
    </rPh>
    <rPh sb="2" eb="4">
      <t>ショチ</t>
    </rPh>
    <phoneticPr fontId="4"/>
  </si>
  <si>
    <t>点滴静脈注射</t>
    <rPh sb="0" eb="2">
      <t>テンテキ</t>
    </rPh>
    <rPh sb="2" eb="4">
      <t>ジョウミャク</t>
    </rPh>
    <rPh sb="4" eb="6">
      <t>チュウシャ</t>
    </rPh>
    <phoneticPr fontId="4"/>
  </si>
  <si>
    <t>中心静脈栄養</t>
    <rPh sb="0" eb="2">
      <t>チュウシン</t>
    </rPh>
    <rPh sb="2" eb="4">
      <t>ジョウミャク</t>
    </rPh>
    <rPh sb="4" eb="6">
      <t>エイヨウ</t>
    </rPh>
    <phoneticPr fontId="4"/>
  </si>
  <si>
    <t>在宅腹膜透析</t>
    <rPh sb="0" eb="2">
      <t>ザイタク</t>
    </rPh>
    <rPh sb="2" eb="4">
      <t>フクマク</t>
    </rPh>
    <rPh sb="4" eb="6">
      <t>トウセキ</t>
    </rPh>
    <phoneticPr fontId="4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</si>
  <si>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4"/>
  </si>
  <si>
    <t>浣腸・摘便</t>
    <rPh sb="0" eb="2">
      <t>カンチョウ</t>
    </rPh>
    <rPh sb="3" eb="4">
      <t>ツ</t>
    </rPh>
    <rPh sb="4" eb="5">
      <t>ベン</t>
    </rPh>
    <phoneticPr fontId="4"/>
  </si>
  <si>
    <t>留置カテーテル管理</t>
    <rPh sb="0" eb="2">
      <t>リュウチ</t>
    </rPh>
    <rPh sb="7" eb="9">
      <t>カンリ</t>
    </rPh>
    <phoneticPr fontId="4"/>
  </si>
  <si>
    <t>在宅酸素療法</t>
    <rPh sb="0" eb="2">
      <t>ザイタク</t>
    </rPh>
    <rPh sb="2" eb="4">
      <t>サンソ</t>
    </rPh>
    <rPh sb="4" eb="6">
      <t>リョウホウ</t>
    </rPh>
    <phoneticPr fontId="4"/>
  </si>
  <si>
    <t>気管カニューレ</t>
    <rPh sb="0" eb="2">
      <t>キカン</t>
    </rPh>
    <phoneticPr fontId="4"/>
  </si>
  <si>
    <t>喀痰吸引</t>
    <rPh sb="0" eb="2">
      <t>カクタン</t>
    </rPh>
    <rPh sb="2" eb="4">
      <t>キュウイン</t>
    </rPh>
    <phoneticPr fontId="4"/>
  </si>
  <si>
    <t>人工呼吸器</t>
    <rPh sb="0" eb="2">
      <t>ジンコウ</t>
    </rPh>
    <rPh sb="2" eb="4">
      <t>コキュウ</t>
    </rPh>
    <rPh sb="4" eb="5">
      <t>キ</t>
    </rPh>
    <phoneticPr fontId="4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</si>
  <si>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4"/>
  </si>
  <si>
    <t>在宅での看取り</t>
    <rPh sb="0" eb="2">
      <t>ザイタク</t>
    </rPh>
    <rPh sb="4" eb="6">
      <t>ミト</t>
    </rPh>
    <phoneticPr fontId="4"/>
  </si>
  <si>
    <t>末期がん</t>
    <rPh sb="0" eb="2">
      <t>マッキ</t>
    </rPh>
    <phoneticPr fontId="4"/>
  </si>
  <si>
    <t>難病</t>
    <rPh sb="0" eb="2">
      <t>ナンビョウ</t>
    </rPh>
    <phoneticPr fontId="4"/>
  </si>
  <si>
    <t>小児</t>
    <rPh sb="0" eb="2">
      <t>ショウニ</t>
    </rPh>
    <phoneticPr fontId="4"/>
  </si>
  <si>
    <t>精神</t>
    <rPh sb="0" eb="2">
      <t>セイシン</t>
    </rPh>
    <phoneticPr fontId="4"/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</si>
  <si>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</si>
  <si>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</si>
  <si>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</si>
  <si>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</si>
  <si>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</si>
  <si>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○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</si>
  <si>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</si>
  <si>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</si>
  <si>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◎</t>
    <phoneticPr fontId="1"/>
  </si>
  <si>
    <t>△</t>
    <phoneticPr fontId="1"/>
  </si>
  <si>
    <t>8：30～17：30</t>
    <phoneticPr fontId="1"/>
  </si>
  <si>
    <t>×</t>
    <phoneticPr fontId="1"/>
  </si>
  <si>
    <t>小郡市</t>
    <phoneticPr fontId="1"/>
  </si>
  <si>
    <t>まどか訪問看護ステーション</t>
  </si>
  <si>
    <t>8：30～17：00</t>
    <phoneticPr fontId="1"/>
  </si>
  <si>
    <t>日曜・12/31～1/3</t>
    <rPh sb="0" eb="2">
      <t>ニチヨウ</t>
    </rPh>
    <phoneticPr fontId="1"/>
  </si>
  <si>
    <t>小郡市あすみ１丁目４０番</t>
  </si>
  <si>
    <t>0942-65-5324</t>
  </si>
  <si>
    <t>0942-65-5460</t>
  </si>
  <si>
    <t>ハートフルシマダ訪問看護ステーション</t>
  </si>
  <si>
    <t>8：30-17：00</t>
    <phoneticPr fontId="1"/>
  </si>
  <si>
    <t>日曜・12/30～1/1</t>
    <rPh sb="0" eb="2">
      <t>ニチヨウ</t>
    </rPh>
    <phoneticPr fontId="1"/>
  </si>
  <si>
    <t>小郡市小郡２７８番地１７</t>
  </si>
  <si>
    <t>0942-23-8180</t>
  </si>
  <si>
    <t>0942-23-8182</t>
  </si>
  <si>
    <t>グリュック訪問看護ステーション</t>
  </si>
  <si>
    <t>土曜・日曜・祝日・12/30～1/3</t>
    <rPh sb="0" eb="2">
      <t>ドヨウ</t>
    </rPh>
    <rPh sb="3" eb="5">
      <t>ニチヨウ</t>
    </rPh>
    <rPh sb="6" eb="8">
      <t>シュクジツ</t>
    </rPh>
    <phoneticPr fontId="1"/>
  </si>
  <si>
    <t>小郡市小郡2476番地トレンディITO A101</t>
  </si>
  <si>
    <t>0942-27-5415</t>
  </si>
  <si>
    <t>0942-65-6709</t>
  </si>
  <si>
    <t>ひばり訪問看護ステーション</t>
  </si>
  <si>
    <t>日曜・年末年始・お盆</t>
    <rPh sb="0" eb="2">
      <t>ニチヨウ</t>
    </rPh>
    <rPh sb="3" eb="7">
      <t>ネンマツネンシ</t>
    </rPh>
    <rPh sb="9" eb="10">
      <t>ボン</t>
    </rPh>
    <phoneticPr fontId="1"/>
  </si>
  <si>
    <t>小郡市祇園２丁目１番１７号</t>
  </si>
  <si>
    <t>0942-65-6619</t>
  </si>
  <si>
    <t>0942-65-6649</t>
  </si>
  <si>
    <t>聖和訪問看護ステーション</t>
  </si>
  <si>
    <t>〇</t>
    <phoneticPr fontId="1"/>
  </si>
  <si>
    <t>9：00～17：00</t>
    <phoneticPr fontId="1"/>
  </si>
  <si>
    <t>日曜・祝日・年末年始</t>
    <rPh sb="0" eb="1">
      <t>ニチ</t>
    </rPh>
    <rPh sb="1" eb="2">
      <t>ヨウ</t>
    </rPh>
    <rPh sb="3" eb="4">
      <t>シュク</t>
    </rPh>
    <rPh sb="4" eb="5">
      <t>ジツ</t>
    </rPh>
    <rPh sb="6" eb="8">
      <t>ネンマツ</t>
    </rPh>
    <rPh sb="8" eb="10">
      <t>ネンシ</t>
    </rPh>
    <phoneticPr fontId="1"/>
  </si>
  <si>
    <t>小郡市津古字半女寺１４７０番地の１</t>
  </si>
  <si>
    <t>0942-75-1230</t>
  </si>
  <si>
    <t>アップルハート訪問看護小郡</t>
    <rPh sb="7" eb="9">
      <t>ホウモン</t>
    </rPh>
    <rPh sb="9" eb="11">
      <t>カンゴ</t>
    </rPh>
    <rPh sb="11" eb="13">
      <t>オゴオリ</t>
    </rPh>
    <phoneticPr fontId="1"/>
  </si>
  <si>
    <t>9:00～18:00</t>
    <phoneticPr fontId="1"/>
  </si>
  <si>
    <t>年末年始（要相談）</t>
    <rPh sb="0" eb="2">
      <t>ネンマツ</t>
    </rPh>
    <rPh sb="2" eb="4">
      <t>ネンシ</t>
    </rPh>
    <rPh sb="5" eb="8">
      <t>ヨウソウダン</t>
    </rPh>
    <phoneticPr fontId="1"/>
  </si>
  <si>
    <t>小郡市稲吉１３５０－１０</t>
    <rPh sb="0" eb="3">
      <t>オゴオリシ</t>
    </rPh>
    <rPh sb="3" eb="5">
      <t>イナヨシ</t>
    </rPh>
    <phoneticPr fontId="1"/>
  </si>
  <si>
    <t>0942-42-7380</t>
    <phoneticPr fontId="1"/>
  </si>
  <si>
    <t>訪問看護ステーションもこもこ</t>
    <rPh sb="0" eb="4">
      <t>ホウモンカンゴ</t>
    </rPh>
    <phoneticPr fontId="1"/>
  </si>
  <si>
    <t>◎</t>
    <phoneticPr fontId="1"/>
  </si>
  <si>
    <t>日曜日、祝日、年末年始（29～3)</t>
    <rPh sb="0" eb="3">
      <t>ニチヨウビ</t>
    </rPh>
    <rPh sb="4" eb="6">
      <t>シュクジツ</t>
    </rPh>
    <rPh sb="7" eb="9">
      <t>ネンマツ</t>
    </rPh>
    <rPh sb="9" eb="11">
      <t>ネンシ</t>
    </rPh>
    <phoneticPr fontId="1"/>
  </si>
  <si>
    <t>小郡市小郡２４３３番地ファミールリオ２０１号</t>
    <rPh sb="0" eb="3">
      <t>オゴオリシ</t>
    </rPh>
    <rPh sb="3" eb="5">
      <t>オゴオリ</t>
    </rPh>
    <rPh sb="9" eb="11">
      <t>バンチ</t>
    </rPh>
    <rPh sb="21" eb="22">
      <t>ゴウ</t>
    </rPh>
    <phoneticPr fontId="1"/>
  </si>
  <si>
    <t>0942-65-4454</t>
    <phoneticPr fontId="1"/>
  </si>
  <si>
    <t>0942-65-4621</t>
    <phoneticPr fontId="1"/>
  </si>
  <si>
    <t>うきは市</t>
    <phoneticPr fontId="1"/>
  </si>
  <si>
    <t>浮羽医師会訪問看護ステーション</t>
    <rPh sb="0" eb="5">
      <t>ウキハイシカイ</t>
    </rPh>
    <rPh sb="5" eb="7">
      <t>ホウモン</t>
    </rPh>
    <rPh sb="7" eb="9">
      <t>カンゴ</t>
    </rPh>
    <phoneticPr fontId="1"/>
  </si>
  <si>
    <t>月～金9:00～17:00
土　　9:00～12:00</t>
    <rPh sb="0" eb="1">
      <t>ゲツ</t>
    </rPh>
    <rPh sb="2" eb="3">
      <t>キン</t>
    </rPh>
    <rPh sb="14" eb="15">
      <t>ド</t>
    </rPh>
    <phoneticPr fontId="1"/>
  </si>
  <si>
    <t>日曜・祝日・8/13～8/15・12/30～1/3</t>
    <rPh sb="0" eb="1">
      <t>ニチ</t>
    </rPh>
    <rPh sb="1" eb="2">
      <t>ヨウ</t>
    </rPh>
    <rPh sb="3" eb="5">
      <t>シュクジツ</t>
    </rPh>
    <phoneticPr fontId="1"/>
  </si>
  <si>
    <t>うきは市吉井町３４７－１７</t>
    <rPh sb="3" eb="4">
      <t>シ</t>
    </rPh>
    <rPh sb="4" eb="7">
      <t>ヨシイマチ</t>
    </rPh>
    <phoneticPr fontId="1"/>
  </si>
  <si>
    <t>0943-75-2866</t>
    <phoneticPr fontId="1"/>
  </si>
  <si>
    <t>0943-75-2862</t>
    <phoneticPr fontId="1"/>
  </si>
  <si>
    <t>筑後川温泉病院訪問看護ステーション</t>
  </si>
  <si>
    <t>日曜・祝日・8/13～8/15・12/30～1/3</t>
    <rPh sb="0" eb="2">
      <t>ニチヨウ</t>
    </rPh>
    <rPh sb="3" eb="5">
      <t>シュクジツ</t>
    </rPh>
    <phoneticPr fontId="1"/>
  </si>
  <si>
    <t>うきは市浮羽町古川１１２９番地の２</t>
  </si>
  <si>
    <t>0943-77-7251</t>
  </si>
  <si>
    <t>0943-77-4579</t>
  </si>
  <si>
    <t>訪問看護リハステーション　アソシオール</t>
  </si>
  <si>
    <t>日曜、祝日および年末年始（※訪問看護サービスについては対応している）</t>
    <rPh sb="0" eb="2">
      <t>ニチヨウ</t>
    </rPh>
    <rPh sb="3" eb="5">
      <t>シュクジツ</t>
    </rPh>
    <rPh sb="8" eb="12">
      <t>ネンマツネンシ</t>
    </rPh>
    <rPh sb="14" eb="18">
      <t>ホウモンカンゴ</t>
    </rPh>
    <rPh sb="27" eb="29">
      <t>タイオウ</t>
    </rPh>
    <phoneticPr fontId="1"/>
  </si>
  <si>
    <t>うきは市吉井町富永１８６４番地２</t>
  </si>
  <si>
    <t>0943-76-4663</t>
  </si>
  <si>
    <t>0943-75-9301</t>
  </si>
  <si>
    <t>朝倉市</t>
    <phoneticPr fontId="1"/>
  </si>
  <si>
    <t>朝倉医師会　訪問看護ステーション</t>
  </si>
  <si>
    <t>○</t>
    <phoneticPr fontId="5"/>
  </si>
  <si>
    <t>朝倉市来春４２２－１</t>
  </si>
  <si>
    <t>0946-24-0809</t>
  </si>
  <si>
    <t>0946-24-0814</t>
  </si>
  <si>
    <t>医療法人社団　医王会　訪問看護ステーションけんせい</t>
  </si>
  <si>
    <t>月～土8：30～17：00</t>
    <rPh sb="0" eb="1">
      <t>ゲツ</t>
    </rPh>
    <rPh sb="2" eb="3">
      <t>ド</t>
    </rPh>
    <phoneticPr fontId="1"/>
  </si>
  <si>
    <t>日曜・祝日</t>
    <rPh sb="0" eb="1">
      <t>ニチ</t>
    </rPh>
    <rPh sb="1" eb="2">
      <t>ヨウ</t>
    </rPh>
    <rPh sb="3" eb="5">
      <t>シュクジツ</t>
    </rPh>
    <phoneticPr fontId="1"/>
  </si>
  <si>
    <t>朝倉市来春１３２番地</t>
  </si>
  <si>
    <t>0946-41-2388</t>
  </si>
  <si>
    <t>0946-24-5108</t>
  </si>
  <si>
    <t>甘木中央病院訪問看護ステーション</t>
  </si>
  <si>
    <t>月～金8：30～17：00
土　　8:30～12:30</t>
    <rPh sb="0" eb="1">
      <t>ゲツ</t>
    </rPh>
    <rPh sb="2" eb="3">
      <t>キン</t>
    </rPh>
    <rPh sb="14" eb="15">
      <t>ド</t>
    </rPh>
    <phoneticPr fontId="1"/>
  </si>
  <si>
    <t>日曜・祝日
必要時訪問可能</t>
    <rPh sb="0" eb="1">
      <t>ドニチ</t>
    </rPh>
    <rPh sb="1" eb="2">
      <t>ヨウ</t>
    </rPh>
    <rPh sb="3" eb="5">
      <t>シュクジツ</t>
    </rPh>
    <rPh sb="6" eb="9">
      <t>ヒツヨウジ</t>
    </rPh>
    <rPh sb="9" eb="11">
      <t>ホウモン</t>
    </rPh>
    <rPh sb="11" eb="13">
      <t>カノウ</t>
    </rPh>
    <phoneticPr fontId="1"/>
  </si>
  <si>
    <t>朝倉市甘木６６７番地</t>
  </si>
  <si>
    <t>0946-22-9022</t>
  </si>
  <si>
    <t>0946-22-9023</t>
  </si>
  <si>
    <t>シルバートライ訪問看護</t>
  </si>
  <si>
    <t>土曜・日曜・祝日、8/13～8/15・12/30～1/3</t>
    <rPh sb="0" eb="2">
      <t>ドヨウ</t>
    </rPh>
    <rPh sb="3" eb="5">
      <t>ニチヨウ</t>
    </rPh>
    <rPh sb="6" eb="8">
      <t>シュクジツ</t>
    </rPh>
    <phoneticPr fontId="1"/>
  </si>
  <si>
    <t>朝倉市堤960番地７　グリーンハイツ堤A棟101</t>
    <rPh sb="7" eb="9">
      <t>バンチ</t>
    </rPh>
    <rPh sb="18" eb="19">
      <t>ツツミ</t>
    </rPh>
    <rPh sb="20" eb="21">
      <t>トウ</t>
    </rPh>
    <phoneticPr fontId="1"/>
  </si>
  <si>
    <t>0946-28-7792</t>
  </si>
  <si>
    <t>0946-28-7791</t>
  </si>
  <si>
    <t>甘木病院訪問看護ステーション</t>
    <rPh sb="0" eb="2">
      <t>アマギ</t>
    </rPh>
    <rPh sb="2" eb="4">
      <t>ビョウイン</t>
    </rPh>
    <phoneticPr fontId="1"/>
  </si>
  <si>
    <t>月～金8:30～17:00</t>
    <rPh sb="0" eb="1">
      <t>ゲツ</t>
    </rPh>
    <rPh sb="2" eb="3">
      <t>キン</t>
    </rPh>
    <phoneticPr fontId="1"/>
  </si>
  <si>
    <t>土曜・日曜・祝日・8/14～8/15  12/30～1/3</t>
    <rPh sb="0" eb="2">
      <t>ドヨウ</t>
    </rPh>
    <rPh sb="3" eb="4">
      <t>ニチ</t>
    </rPh>
    <rPh sb="4" eb="5">
      <t>ヨウ</t>
    </rPh>
    <rPh sb="6" eb="8">
      <t>シュクジツ</t>
    </rPh>
    <phoneticPr fontId="1"/>
  </si>
  <si>
    <t>朝倉市屋永2295-2</t>
    <rPh sb="2" eb="3">
      <t>シ</t>
    </rPh>
    <rPh sb="3" eb="5">
      <t>ヤナガ</t>
    </rPh>
    <phoneticPr fontId="1"/>
  </si>
  <si>
    <t>0946-22-8111</t>
    <phoneticPr fontId="1"/>
  </si>
  <si>
    <t>0946-22-8114</t>
    <phoneticPr fontId="1"/>
  </si>
  <si>
    <t>朝倉市</t>
    <phoneticPr fontId="1"/>
  </si>
  <si>
    <t>訪問看護ステーションてとて</t>
    <phoneticPr fontId="1"/>
  </si>
  <si>
    <t>土曜・日曜・祝日
8/14～8/15 ・12/30～1/3</t>
    <rPh sb="0" eb="2">
      <t>ドヨウ</t>
    </rPh>
    <rPh sb="3" eb="4">
      <t>ニチ</t>
    </rPh>
    <rPh sb="4" eb="5">
      <t>ヨウ</t>
    </rPh>
    <rPh sb="6" eb="8">
      <t>シュクジツ</t>
    </rPh>
    <phoneticPr fontId="1"/>
  </si>
  <si>
    <t>朝倉市来春116-2チェリーメイトA棟</t>
    <rPh sb="2" eb="3">
      <t>シ</t>
    </rPh>
    <rPh sb="3" eb="5">
      <t>ライハ</t>
    </rPh>
    <rPh sb="18" eb="19">
      <t>トウ</t>
    </rPh>
    <phoneticPr fontId="1"/>
  </si>
  <si>
    <t>0946-21-8123</t>
    <phoneticPr fontId="1"/>
  </si>
  <si>
    <t>筑前町</t>
    <rPh sb="2" eb="3">
      <t>マチ</t>
    </rPh>
    <phoneticPr fontId="1"/>
  </si>
  <si>
    <t>おはな訪問看護ステーション</t>
  </si>
  <si>
    <t>土曜・日曜・祝日、8/15、12/30～1/3</t>
    <rPh sb="0" eb="1">
      <t>ド・</t>
    </rPh>
    <rPh sb="1" eb="2">
      <t>ヨウ</t>
    </rPh>
    <rPh sb="3" eb="5">
      <t>ニチヨウ</t>
    </rPh>
    <rPh sb="6" eb="8">
      <t>シュクジツ</t>
    </rPh>
    <rPh sb="7" eb="8">
      <t>ジツ</t>
    </rPh>
    <phoneticPr fontId="1"/>
  </si>
  <si>
    <t>朝倉郡筑前町野町１７８８番地６コーポ・シャトレ１０２</t>
  </si>
  <si>
    <t>0946-23-8389</t>
  </si>
  <si>
    <t>月～金8:30～17:00
第2・４土曜8:30～12:00</t>
    <rPh sb="0" eb="1">
      <t>ゲツ</t>
    </rPh>
    <rPh sb="2" eb="3">
      <t>キン</t>
    </rPh>
    <rPh sb="14" eb="15">
      <t>ダイ</t>
    </rPh>
    <rPh sb="18" eb="20">
      <t>ドヨウ</t>
    </rPh>
    <phoneticPr fontId="1"/>
  </si>
  <si>
    <t>第1・3・5土曜・日曜・祝日
8/13～8/15 ・12/29～1/3</t>
    <rPh sb="0" eb="1">
      <t>ダイ</t>
    </rPh>
    <rPh sb="6" eb="8">
      <t>ドヨウ</t>
    </rPh>
    <rPh sb="9" eb="10">
      <t>ニチ</t>
    </rPh>
    <rPh sb="10" eb="11">
      <t>ヨウ</t>
    </rPh>
    <rPh sb="12" eb="14">
      <t>シュクジツ</t>
    </rPh>
    <phoneticPr fontId="1"/>
  </si>
  <si>
    <t>朝倉郡筑前町野町依井１０５７エスペランサ野口A１０１</t>
    <rPh sb="8" eb="10">
      <t>ヨリイ</t>
    </rPh>
    <rPh sb="20" eb="22">
      <t>ノグチ</t>
    </rPh>
    <phoneticPr fontId="1"/>
  </si>
  <si>
    <t>0946-28-7203</t>
    <phoneticPr fontId="1"/>
  </si>
  <si>
    <t>0946-28-7171</t>
    <phoneticPr fontId="1"/>
  </si>
  <si>
    <t>筑前町</t>
    <rPh sb="0" eb="3">
      <t>チクゼンマチ</t>
    </rPh>
    <phoneticPr fontId="1"/>
  </si>
  <si>
    <t>在宅看護センター　日向ぼっこ</t>
    <rPh sb="0" eb="4">
      <t>ザイタクカンゴ</t>
    </rPh>
    <rPh sb="9" eb="11">
      <t>ヒナタ</t>
    </rPh>
    <phoneticPr fontId="1"/>
  </si>
  <si>
    <t>9:00～7:00</t>
    <phoneticPr fontId="1"/>
  </si>
  <si>
    <t>土曜日、日曜日
12月30日～1月3日</t>
    <rPh sb="0" eb="3">
      <t>ドヨウビ</t>
    </rPh>
    <rPh sb="4" eb="7">
      <t>ニチヨウビ</t>
    </rPh>
    <rPh sb="10" eb="11">
      <t>ガツ</t>
    </rPh>
    <rPh sb="13" eb="14">
      <t>ニチ</t>
    </rPh>
    <rPh sb="16" eb="17">
      <t>ガツ</t>
    </rPh>
    <rPh sb="18" eb="19">
      <t>ニチ</t>
    </rPh>
    <phoneticPr fontId="1"/>
  </si>
  <si>
    <t>朝倉郡筑前町東小田３４０３番地５</t>
    <rPh sb="0" eb="3">
      <t>アサクラグン</t>
    </rPh>
    <rPh sb="3" eb="6">
      <t>チクゼンマチ</t>
    </rPh>
    <rPh sb="6" eb="9">
      <t>ヒガシオダ</t>
    </rPh>
    <rPh sb="13" eb="15">
      <t>バンチ</t>
    </rPh>
    <phoneticPr fontId="1"/>
  </si>
  <si>
    <t>0946-42-0572</t>
    <phoneticPr fontId="1"/>
  </si>
  <si>
    <t>メディアケア訪問看護ステーション小郡</t>
    <rPh sb="6" eb="10">
      <t>ホウモンカンゴ</t>
    </rPh>
    <rPh sb="16" eb="18">
      <t>オゴオリ</t>
    </rPh>
    <phoneticPr fontId="1"/>
  </si>
  <si>
    <t xml:space="preserve">月～土　9:00～18:00
</t>
    <rPh sb="0" eb="1">
      <t>ゲツ</t>
    </rPh>
    <rPh sb="2" eb="3">
      <t>ド</t>
    </rPh>
    <phoneticPr fontId="1"/>
  </si>
  <si>
    <t>日曜・ 12/31～1/3</t>
    <rPh sb="0" eb="2">
      <t>ニチヨウ</t>
    </rPh>
    <phoneticPr fontId="1"/>
  </si>
  <si>
    <t>小郡市三沢３９４２－１６プレッジコートD</t>
    <rPh sb="0" eb="4">
      <t>オゴオリシミ</t>
    </rPh>
    <rPh sb="4" eb="5">
      <t>サワ</t>
    </rPh>
    <phoneticPr fontId="1"/>
  </si>
  <si>
    <t>090-2632-9055</t>
    <phoneticPr fontId="1"/>
  </si>
  <si>
    <t>0942-70-7008</t>
    <phoneticPr fontId="1"/>
  </si>
  <si>
    <t>訪問看護ステーション　紬</t>
    <rPh sb="0" eb="4">
      <t>ホウモンカンゴ</t>
    </rPh>
    <rPh sb="11" eb="12">
      <t>ツムギ</t>
    </rPh>
    <phoneticPr fontId="1"/>
  </si>
  <si>
    <t xml:space="preserve">　8:30～17:30
</t>
    <phoneticPr fontId="1"/>
  </si>
  <si>
    <t>土曜・日曜・祝日
8/13～8/15 ・12/30～1/3</t>
    <rPh sb="0" eb="2">
      <t>ドヨウ</t>
    </rPh>
    <rPh sb="3" eb="4">
      <t>ニチ</t>
    </rPh>
    <rPh sb="4" eb="5">
      <t>ヨウ</t>
    </rPh>
    <rPh sb="6" eb="8">
      <t>シュクジツ</t>
    </rPh>
    <phoneticPr fontId="1"/>
  </si>
  <si>
    <t>うきは市吉井町新治１３１７番地１</t>
    <rPh sb="3" eb="4">
      <t>シ</t>
    </rPh>
    <rPh sb="4" eb="6">
      <t>ヨシイ</t>
    </rPh>
    <rPh sb="6" eb="7">
      <t>マチ</t>
    </rPh>
    <rPh sb="7" eb="9">
      <t>ニイハリ</t>
    </rPh>
    <rPh sb="13" eb="15">
      <t>バンチ</t>
    </rPh>
    <phoneticPr fontId="1"/>
  </si>
  <si>
    <t>050-3164-7098</t>
    <phoneticPr fontId="1"/>
  </si>
  <si>
    <t>NO</t>
    <phoneticPr fontId="1"/>
  </si>
  <si>
    <t>ストーマ</t>
    <phoneticPr fontId="4"/>
  </si>
  <si>
    <t>◎</t>
    <phoneticPr fontId="1"/>
  </si>
  <si>
    <t>◎</t>
    <phoneticPr fontId="1"/>
  </si>
  <si>
    <t>8：30～17：00</t>
    <phoneticPr fontId="1"/>
  </si>
  <si>
    <t>9：00～18：00</t>
    <phoneticPr fontId="1"/>
  </si>
  <si>
    <t>△</t>
    <phoneticPr fontId="1"/>
  </si>
  <si>
    <t>△</t>
    <phoneticPr fontId="1"/>
  </si>
  <si>
    <t>0942-65-8955</t>
    <phoneticPr fontId="1"/>
  </si>
  <si>
    <t>◎</t>
    <phoneticPr fontId="1"/>
  </si>
  <si>
    <t>0942-42-7382</t>
    <phoneticPr fontId="1"/>
  </si>
  <si>
    <t>朝倉市</t>
    <phoneticPr fontId="1"/>
  </si>
  <si>
    <t>◎</t>
    <phoneticPr fontId="1"/>
  </si>
  <si>
    <t>0946-21-8123</t>
    <phoneticPr fontId="1"/>
  </si>
  <si>
    <t>〇</t>
    <phoneticPr fontId="1"/>
  </si>
  <si>
    <t>9：00～17：00</t>
    <phoneticPr fontId="1"/>
  </si>
  <si>
    <t>050-3512-3760</t>
    <phoneticPr fontId="1"/>
  </si>
  <si>
    <t>訪問看護ステーションととと</t>
    <phoneticPr fontId="1"/>
  </si>
  <si>
    <t>〇</t>
    <phoneticPr fontId="1"/>
  </si>
  <si>
    <t>〇</t>
    <phoneticPr fontId="1"/>
  </si>
  <si>
    <t>0946-42-0573</t>
    <phoneticPr fontId="1"/>
  </si>
  <si>
    <t>小郡市</t>
    <phoneticPr fontId="1"/>
  </si>
  <si>
    <t>△</t>
    <phoneticPr fontId="1"/>
  </si>
  <si>
    <t>△</t>
    <phoneticPr fontId="1"/>
  </si>
  <si>
    <t>080-8142-1305</t>
    <phoneticPr fontId="1"/>
  </si>
  <si>
    <t>日祝日（必要時訪問可能）、年末年始</t>
    <rPh sb="0" eb="1">
      <t>ヒ</t>
    </rPh>
    <rPh sb="1" eb="3">
      <t>シュクジツ</t>
    </rPh>
    <rPh sb="4" eb="6">
      <t>ヒツヨウ</t>
    </rPh>
    <rPh sb="6" eb="7">
      <t>ジ</t>
    </rPh>
    <rPh sb="7" eb="9">
      <t>ホウモン</t>
    </rPh>
    <rPh sb="9" eb="11">
      <t>カノウ</t>
    </rPh>
    <rPh sb="13" eb="15">
      <t>ネンマツ</t>
    </rPh>
    <rPh sb="15" eb="17">
      <t>ネンシ</t>
    </rPh>
    <phoneticPr fontId="5"/>
  </si>
  <si>
    <t>月～金（8：30～17：00）土（8：30～12：30）</t>
    <rPh sb="0" eb="1">
      <t>ゲツ</t>
    </rPh>
    <rPh sb="2" eb="3">
      <t>キン</t>
    </rPh>
    <rPh sb="15" eb="16">
      <t>ツチ</t>
    </rPh>
    <phoneticPr fontId="5"/>
  </si>
  <si>
    <t>更新日：令和5年5月18日</t>
    <rPh sb="0" eb="3">
      <t>コウシンビ</t>
    </rPh>
    <rPh sb="4" eb="6">
      <t>レイワ</t>
    </rPh>
    <rPh sb="7" eb="8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</si>
</sst>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Ｐゴシック"/>
      <family val="2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20" fontId="3" fillId="0" borderId="20" xfId="0" applyNumberFormat="1" applyFont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vertical="center"/>
      <protection locked="0"/>
    </xf>
    <xf numFmtId="49" fontId="3" fillId="0" borderId="20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3" xfId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/>
    <xf numFmtId="0" fontId="3" fillId="0" borderId="1" xfId="0" applyFont="1" applyBorder="1"/>
    <xf numFmtId="0" fontId="9" fillId="0" borderId="2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14" xfId="1" applyFont="1" applyFill="1" applyBorder="1" applyAlignment="1">
      <alignment horizontal="center" vertical="center" textRotation="255"/>
    </xf>
    <xf numFmtId="0" fontId="3" fillId="0" borderId="15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 wrapText="1"/>
    </xf>
    <xf numFmtId="0" fontId="3" fillId="0" borderId="16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0" fillId="0" borderId="0" xfId="2" applyFont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 vertical="center" wrapText="1" shrinkToFit="1"/>
      <protection locked="0"/>
    </xf>
    <xf numFmtId="0" fontId="3" fillId="0" borderId="20" xfId="1" applyFont="1" applyFill="1" applyBorder="1" applyAlignment="1" applyProtection="1">
      <alignment horizontal="center" vertical="center" wrapText="1" shrinkToFit="1"/>
      <protection locked="0"/>
    </xf>
    <xf numFmtId="0" fontId="3" fillId="0" borderId="21" xfId="1" applyFont="1" applyFill="1" applyBorder="1" applyAlignment="1" applyProtection="1">
      <alignment horizontal="center" vertical="center" wrapText="1" shrinkToFit="1"/>
      <protection locked="0"/>
    </xf>
    <xf numFmtId="0" fontId="3" fillId="0" borderId="22" xfId="1" applyFont="1" applyFill="1" applyBorder="1" applyAlignment="1" applyProtection="1">
      <alignment horizontal="center" vertical="center" wrapText="1" shrinkToFit="1"/>
      <protection locked="0"/>
    </xf>
    <xf numFmtId="0" fontId="3" fillId="0" borderId="23" xfId="1" applyFont="1" applyFill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49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5" xfId="1" applyFont="1" applyFill="1" applyBorder="1" applyAlignment="1" applyProtection="1">
      <alignment horizontal="center" vertical="center" wrapText="1" shrinkToFit="1"/>
      <protection locked="0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top" wrapText="1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4" name="右中かっこ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1002739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5" name="右中かっこ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0929259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view="pageBreakPreview" zoomScale="55" zoomScaleNormal="60" zoomScaleSheet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7" sqref="M7"/>
    </sheetView>
  </sheetViews>
  <sheetFormatPr defaultRowHeight="13.5" x14ac:dyDescent="0.15"/>
  <cols>
    <col min="1" max="1" width="6.375" style="3" customWidth="1"/>
    <col min="2" max="2" width="9" style="3"/>
    <col min="3" max="3" width="43.125" style="4" customWidth="1"/>
    <col min="4" max="28" width="7.625" style="6" customWidth="1"/>
    <col min="29" max="31" width="35.625" style="4" customWidth="1"/>
    <col min="32" max="33" width="16.625" style="6" customWidth="1"/>
    <col min="34" max="34" width="16.75" style="3" customWidth="1"/>
    <col min="35" max="36" width="9" style="3"/>
    <col min="37" max="37" width="11.625" style="3" bestFit="1" customWidth="1"/>
    <col min="38" max="38" width="24.125" style="3" customWidth="1"/>
    <col min="39" max="16384" width="9" style="3"/>
  </cols>
  <sheetData>
    <row r="1" spans="1:38" s="1" customFormat="1" ht="20.100000000000001" customHeight="1" x14ac:dyDescent="0.2">
      <c r="A1" s="19" t="s">
        <v>190</v>
      </c>
      <c r="C1" s="2"/>
      <c r="D1" s="5"/>
      <c r="E1" s="5"/>
      <c r="F1" s="5"/>
      <c r="G1" s="5"/>
      <c r="H1" s="5"/>
      <c r="I1" s="63" t="s">
        <v>0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2"/>
      <c r="AD1" s="2"/>
      <c r="AE1" s="2"/>
      <c r="AF1" s="5"/>
      <c r="AG1" s="5"/>
    </row>
    <row r="2" spans="1:38" s="1" customFormat="1" ht="20.100000000000001" customHeight="1" thickBot="1" x14ac:dyDescent="0.25">
      <c r="A2" s="19" t="s">
        <v>40</v>
      </c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5"/>
      <c r="AG2" s="5"/>
    </row>
    <row r="3" spans="1:38" s="1" customFormat="1" ht="20.100000000000001" customHeight="1" x14ac:dyDescent="0.15">
      <c r="A3" s="20"/>
      <c r="B3" s="21"/>
      <c r="C3" s="22"/>
      <c r="D3" s="64" t="s">
        <v>1</v>
      </c>
      <c r="E3" s="65"/>
      <c r="F3" s="65"/>
      <c r="G3" s="66" t="s">
        <v>2</v>
      </c>
      <c r="H3" s="67"/>
      <c r="I3" s="61" t="s">
        <v>3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6" t="s">
        <v>4</v>
      </c>
      <c r="Y3" s="61"/>
      <c r="Z3" s="61"/>
      <c r="AA3" s="61"/>
      <c r="AB3" s="67"/>
      <c r="AC3" s="68" t="s">
        <v>5</v>
      </c>
      <c r="AD3" s="68"/>
      <c r="AE3" s="60" t="s">
        <v>6</v>
      </c>
      <c r="AF3" s="61"/>
      <c r="AG3" s="62"/>
      <c r="AH3" s="23"/>
    </row>
    <row r="4" spans="1:38" s="34" customFormat="1" ht="189.95" customHeight="1" thickBot="1" x14ac:dyDescent="0.2">
      <c r="A4" s="53" t="s">
        <v>163</v>
      </c>
      <c r="B4" s="24" t="s">
        <v>7</v>
      </c>
      <c r="C4" s="25" t="s">
        <v>8</v>
      </c>
      <c r="D4" s="26" t="s">
        <v>9</v>
      </c>
      <c r="E4" s="27" t="s">
        <v>10</v>
      </c>
      <c r="F4" s="27" t="s">
        <v>11</v>
      </c>
      <c r="G4" s="26" t="s">
        <v>12</v>
      </c>
      <c r="H4" s="28" t="s">
        <v>13</v>
      </c>
      <c r="I4" s="29" t="s">
        <v>14</v>
      </c>
      <c r="J4" s="27" t="s">
        <v>15</v>
      </c>
      <c r="K4" s="27" t="s">
        <v>16</v>
      </c>
      <c r="L4" s="27" t="s">
        <v>17</v>
      </c>
      <c r="M4" s="27" t="s">
        <v>18</v>
      </c>
      <c r="N4" s="27" t="s">
        <v>19</v>
      </c>
      <c r="O4" s="30" t="s">
        <v>20</v>
      </c>
      <c r="P4" s="27" t="s">
        <v>164</v>
      </c>
      <c r="Q4" s="27" t="s">
        <v>21</v>
      </c>
      <c r="R4" s="27" t="s">
        <v>22</v>
      </c>
      <c r="S4" s="27" t="s">
        <v>23</v>
      </c>
      <c r="T4" s="27" t="s">
        <v>24</v>
      </c>
      <c r="U4" s="27" t="s">
        <v>25</v>
      </c>
      <c r="V4" s="27" t="s">
        <v>26</v>
      </c>
      <c r="W4" s="31" t="s">
        <v>27</v>
      </c>
      <c r="X4" s="26" t="s">
        <v>28</v>
      </c>
      <c r="Y4" s="27" t="s">
        <v>29</v>
      </c>
      <c r="Z4" s="27" t="s">
        <v>30</v>
      </c>
      <c r="AA4" s="27" t="s">
        <v>31</v>
      </c>
      <c r="AB4" s="28" t="s">
        <v>32</v>
      </c>
      <c r="AC4" s="56" t="s">
        <v>33</v>
      </c>
      <c r="AD4" s="57" t="s">
        <v>34</v>
      </c>
      <c r="AE4" s="32" t="s">
        <v>35</v>
      </c>
      <c r="AF4" s="32" t="s">
        <v>36</v>
      </c>
      <c r="AG4" s="33" t="s">
        <v>37</v>
      </c>
      <c r="AH4" s="23"/>
    </row>
    <row r="5" spans="1:38" ht="69.95" customHeight="1" thickTop="1" x14ac:dyDescent="0.15">
      <c r="A5" s="54">
        <v>1</v>
      </c>
      <c r="B5" s="39" t="s">
        <v>45</v>
      </c>
      <c r="C5" s="8" t="s">
        <v>46</v>
      </c>
      <c r="D5" s="39"/>
      <c r="E5" s="39" t="s">
        <v>38</v>
      </c>
      <c r="F5" s="39"/>
      <c r="G5" s="40" t="s">
        <v>38</v>
      </c>
      <c r="H5" s="41"/>
      <c r="I5" s="42" t="s">
        <v>41</v>
      </c>
      <c r="J5" s="39" t="s">
        <v>41</v>
      </c>
      <c r="K5" s="39" t="s">
        <v>41</v>
      </c>
      <c r="L5" s="39" t="s">
        <v>80</v>
      </c>
      <c r="M5" s="39" t="s">
        <v>41</v>
      </c>
      <c r="N5" s="39" t="s">
        <v>41</v>
      </c>
      <c r="O5" s="39" t="s">
        <v>41</v>
      </c>
      <c r="P5" s="39" t="s">
        <v>165</v>
      </c>
      <c r="Q5" s="39" t="s">
        <v>41</v>
      </c>
      <c r="R5" s="39" t="s">
        <v>41</v>
      </c>
      <c r="S5" s="39" t="s">
        <v>41</v>
      </c>
      <c r="T5" s="39" t="s">
        <v>41</v>
      </c>
      <c r="U5" s="39" t="s">
        <v>166</v>
      </c>
      <c r="V5" s="39" t="s">
        <v>41</v>
      </c>
      <c r="W5" s="43" t="s">
        <v>41</v>
      </c>
      <c r="X5" s="44" t="s">
        <v>165</v>
      </c>
      <c r="Y5" s="39" t="s">
        <v>41</v>
      </c>
      <c r="Z5" s="39" t="s">
        <v>80</v>
      </c>
      <c r="AA5" s="39" t="s">
        <v>41</v>
      </c>
      <c r="AB5" s="43" t="s">
        <v>38</v>
      </c>
      <c r="AC5" s="11" t="s">
        <v>167</v>
      </c>
      <c r="AD5" s="10" t="s">
        <v>48</v>
      </c>
      <c r="AE5" s="7" t="s">
        <v>49</v>
      </c>
      <c r="AF5" s="39" t="s">
        <v>50</v>
      </c>
      <c r="AG5" s="55" t="s">
        <v>51</v>
      </c>
      <c r="AH5" s="18"/>
      <c r="AI5" s="12"/>
      <c r="AJ5" s="12"/>
      <c r="AK5" s="12"/>
      <c r="AL5" s="13"/>
    </row>
    <row r="6" spans="1:38" ht="69.95" customHeight="1" x14ac:dyDescent="0.15">
      <c r="A6" s="54">
        <v>2</v>
      </c>
      <c r="B6" s="39" t="s">
        <v>45</v>
      </c>
      <c r="C6" s="8" t="s">
        <v>52</v>
      </c>
      <c r="D6" s="39"/>
      <c r="E6" s="39"/>
      <c r="F6" s="39"/>
      <c r="G6" s="40" t="s">
        <v>38</v>
      </c>
      <c r="H6" s="41"/>
      <c r="I6" s="42" t="s">
        <v>41</v>
      </c>
      <c r="J6" s="39" t="s">
        <v>80</v>
      </c>
      <c r="K6" s="39" t="s">
        <v>41</v>
      </c>
      <c r="L6" s="39" t="s">
        <v>41</v>
      </c>
      <c r="M6" s="39" t="s">
        <v>80</v>
      </c>
      <c r="N6" s="39" t="s">
        <v>42</v>
      </c>
      <c r="O6" s="39" t="s">
        <v>41</v>
      </c>
      <c r="P6" s="39" t="s">
        <v>41</v>
      </c>
      <c r="Q6" s="39" t="s">
        <v>41</v>
      </c>
      <c r="R6" s="39" t="s">
        <v>41</v>
      </c>
      <c r="S6" s="39" t="s">
        <v>41</v>
      </c>
      <c r="T6" s="39" t="s">
        <v>41</v>
      </c>
      <c r="U6" s="39" t="s">
        <v>165</v>
      </c>
      <c r="V6" s="39" t="s">
        <v>165</v>
      </c>
      <c r="W6" s="43" t="s">
        <v>41</v>
      </c>
      <c r="X6" s="40" t="s">
        <v>41</v>
      </c>
      <c r="Y6" s="39" t="s">
        <v>41</v>
      </c>
      <c r="Z6" s="39" t="s">
        <v>42</v>
      </c>
      <c r="AA6" s="39" t="s">
        <v>41</v>
      </c>
      <c r="AB6" s="43" t="s">
        <v>42</v>
      </c>
      <c r="AC6" s="9" t="s">
        <v>53</v>
      </c>
      <c r="AD6" s="10" t="s">
        <v>54</v>
      </c>
      <c r="AE6" s="7" t="s">
        <v>55</v>
      </c>
      <c r="AF6" s="39" t="s">
        <v>56</v>
      </c>
      <c r="AG6" s="55" t="s">
        <v>57</v>
      </c>
      <c r="AH6" s="18"/>
      <c r="AI6" s="12"/>
      <c r="AJ6" s="12"/>
      <c r="AK6" s="12"/>
      <c r="AL6" s="12"/>
    </row>
    <row r="7" spans="1:38" ht="69.95" customHeight="1" x14ac:dyDescent="0.15">
      <c r="A7" s="54">
        <v>3</v>
      </c>
      <c r="B7" s="39" t="s">
        <v>45</v>
      </c>
      <c r="C7" s="8" t="s">
        <v>58</v>
      </c>
      <c r="D7" s="39"/>
      <c r="E7" s="39"/>
      <c r="F7" s="39"/>
      <c r="G7" s="40" t="s">
        <v>38</v>
      </c>
      <c r="H7" s="41"/>
      <c r="I7" s="42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3"/>
      <c r="X7" s="40"/>
      <c r="Y7" s="39"/>
      <c r="Z7" s="39"/>
      <c r="AA7" s="39"/>
      <c r="AB7" s="43" t="s">
        <v>41</v>
      </c>
      <c r="AC7" s="9" t="s">
        <v>43</v>
      </c>
      <c r="AD7" s="10" t="s">
        <v>59</v>
      </c>
      <c r="AE7" s="7" t="s">
        <v>60</v>
      </c>
      <c r="AF7" s="39" t="s">
        <v>61</v>
      </c>
      <c r="AG7" s="55" t="s">
        <v>62</v>
      </c>
      <c r="AH7" s="18"/>
      <c r="AI7" s="12"/>
      <c r="AJ7" s="12"/>
      <c r="AK7" s="12"/>
      <c r="AL7" s="12"/>
    </row>
    <row r="8" spans="1:38" ht="69.95" customHeight="1" x14ac:dyDescent="0.15">
      <c r="A8" s="54">
        <v>4</v>
      </c>
      <c r="B8" s="39" t="s">
        <v>45</v>
      </c>
      <c r="C8" s="8" t="s">
        <v>63</v>
      </c>
      <c r="D8" s="39"/>
      <c r="E8" s="39"/>
      <c r="F8" s="39"/>
      <c r="G8" s="40"/>
      <c r="H8" s="41" t="s">
        <v>38</v>
      </c>
      <c r="I8" s="42" t="s">
        <v>41</v>
      </c>
      <c r="J8" s="39" t="s">
        <v>41</v>
      </c>
      <c r="K8" s="39" t="s">
        <v>41</v>
      </c>
      <c r="L8" s="39" t="s">
        <v>38</v>
      </c>
      <c r="M8" s="39" t="s">
        <v>42</v>
      </c>
      <c r="N8" s="39" t="s">
        <v>38</v>
      </c>
      <c r="O8" s="39" t="s">
        <v>41</v>
      </c>
      <c r="P8" s="39" t="s">
        <v>41</v>
      </c>
      <c r="Q8" s="39" t="s">
        <v>80</v>
      </c>
      <c r="R8" s="39" t="s">
        <v>41</v>
      </c>
      <c r="S8" s="39" t="s">
        <v>80</v>
      </c>
      <c r="T8" s="39" t="s">
        <v>38</v>
      </c>
      <c r="U8" s="39" t="s">
        <v>41</v>
      </c>
      <c r="V8" s="39" t="s">
        <v>42</v>
      </c>
      <c r="W8" s="43" t="s">
        <v>41</v>
      </c>
      <c r="X8" s="40"/>
      <c r="Y8" s="39"/>
      <c r="Z8" s="39" t="s">
        <v>41</v>
      </c>
      <c r="AA8" s="39" t="s">
        <v>41</v>
      </c>
      <c r="AB8" s="43"/>
      <c r="AC8" s="9" t="s">
        <v>168</v>
      </c>
      <c r="AD8" s="10" t="s">
        <v>64</v>
      </c>
      <c r="AE8" s="7" t="s">
        <v>65</v>
      </c>
      <c r="AF8" s="39" t="s">
        <v>66</v>
      </c>
      <c r="AG8" s="55" t="s">
        <v>67</v>
      </c>
      <c r="AH8" s="18"/>
      <c r="AI8" s="12"/>
      <c r="AJ8" s="12"/>
      <c r="AK8" s="12"/>
      <c r="AL8" s="12"/>
    </row>
    <row r="9" spans="1:38" ht="69.95" customHeight="1" x14ac:dyDescent="0.15">
      <c r="A9" s="54">
        <v>5</v>
      </c>
      <c r="B9" s="39" t="s">
        <v>45</v>
      </c>
      <c r="C9" s="8" t="s">
        <v>68</v>
      </c>
      <c r="D9" s="39"/>
      <c r="E9" s="39"/>
      <c r="F9" s="39"/>
      <c r="G9" s="40" t="s">
        <v>38</v>
      </c>
      <c r="H9" s="41"/>
      <c r="I9" s="42" t="s">
        <v>41</v>
      </c>
      <c r="J9" s="39" t="s">
        <v>38</v>
      </c>
      <c r="K9" s="39" t="s">
        <v>41</v>
      </c>
      <c r="L9" s="39" t="s">
        <v>41</v>
      </c>
      <c r="M9" s="39" t="s">
        <v>38</v>
      </c>
      <c r="N9" s="39" t="s">
        <v>169</v>
      </c>
      <c r="O9" s="39" t="s">
        <v>69</v>
      </c>
      <c r="P9" s="39" t="s">
        <v>38</v>
      </c>
      <c r="Q9" s="39" t="s">
        <v>165</v>
      </c>
      <c r="R9" s="39" t="s">
        <v>41</v>
      </c>
      <c r="S9" s="39" t="s">
        <v>41</v>
      </c>
      <c r="T9" s="39" t="s">
        <v>38</v>
      </c>
      <c r="U9" s="39" t="s">
        <v>38</v>
      </c>
      <c r="V9" s="39" t="s">
        <v>170</v>
      </c>
      <c r="W9" s="43" t="s">
        <v>38</v>
      </c>
      <c r="X9" s="40" t="s">
        <v>38</v>
      </c>
      <c r="Y9" s="39" t="s">
        <v>38</v>
      </c>
      <c r="Z9" s="39" t="s">
        <v>38</v>
      </c>
      <c r="AA9" s="39" t="s">
        <v>42</v>
      </c>
      <c r="AB9" s="43" t="s">
        <v>42</v>
      </c>
      <c r="AC9" s="9" t="s">
        <v>70</v>
      </c>
      <c r="AD9" s="10" t="s">
        <v>71</v>
      </c>
      <c r="AE9" s="7" t="s">
        <v>72</v>
      </c>
      <c r="AF9" s="39" t="s">
        <v>73</v>
      </c>
      <c r="AG9" s="55" t="s">
        <v>171</v>
      </c>
      <c r="AH9" s="18"/>
      <c r="AI9" s="12"/>
      <c r="AJ9" s="12"/>
      <c r="AK9" s="12"/>
      <c r="AL9" s="12"/>
    </row>
    <row r="10" spans="1:38" ht="69.95" customHeight="1" x14ac:dyDescent="0.15">
      <c r="A10" s="54">
        <v>6</v>
      </c>
      <c r="B10" s="39" t="s">
        <v>45</v>
      </c>
      <c r="C10" s="8" t="s">
        <v>74</v>
      </c>
      <c r="D10" s="39"/>
      <c r="E10" s="39"/>
      <c r="F10" s="39"/>
      <c r="G10" s="40" t="s">
        <v>69</v>
      </c>
      <c r="H10" s="41"/>
      <c r="I10" s="42" t="s">
        <v>41</v>
      </c>
      <c r="J10" s="42" t="s">
        <v>172</v>
      </c>
      <c r="K10" s="42" t="s">
        <v>41</v>
      </c>
      <c r="L10" s="42" t="s">
        <v>41</v>
      </c>
      <c r="M10" s="42" t="s">
        <v>80</v>
      </c>
      <c r="N10" s="42" t="s">
        <v>41</v>
      </c>
      <c r="O10" s="42" t="s">
        <v>41</v>
      </c>
      <c r="P10" s="42" t="s">
        <v>80</v>
      </c>
      <c r="Q10" s="42" t="s">
        <v>165</v>
      </c>
      <c r="R10" s="42" t="s">
        <v>41</v>
      </c>
      <c r="S10" s="42" t="s">
        <v>41</v>
      </c>
      <c r="T10" s="42" t="s">
        <v>41</v>
      </c>
      <c r="U10" s="42" t="s">
        <v>41</v>
      </c>
      <c r="V10" s="42" t="s">
        <v>41</v>
      </c>
      <c r="W10" s="45" t="s">
        <v>41</v>
      </c>
      <c r="X10" s="40" t="s">
        <v>69</v>
      </c>
      <c r="Y10" s="39" t="s">
        <v>69</v>
      </c>
      <c r="Z10" s="42" t="s">
        <v>41</v>
      </c>
      <c r="AA10" s="42" t="s">
        <v>41</v>
      </c>
      <c r="AB10" s="43" t="s">
        <v>169</v>
      </c>
      <c r="AC10" s="14" t="s">
        <v>75</v>
      </c>
      <c r="AD10" s="10" t="s">
        <v>76</v>
      </c>
      <c r="AE10" s="7" t="s">
        <v>77</v>
      </c>
      <c r="AF10" s="39" t="s">
        <v>78</v>
      </c>
      <c r="AG10" s="55" t="s">
        <v>173</v>
      </c>
      <c r="AH10" s="18"/>
      <c r="AI10" s="12"/>
      <c r="AJ10" s="12"/>
      <c r="AK10" s="12"/>
      <c r="AL10" s="13"/>
    </row>
    <row r="11" spans="1:38" ht="69.95" customHeight="1" x14ac:dyDescent="0.15">
      <c r="A11" s="54">
        <v>7</v>
      </c>
      <c r="B11" s="39" t="s">
        <v>45</v>
      </c>
      <c r="C11" s="8" t="s">
        <v>79</v>
      </c>
      <c r="D11" s="39"/>
      <c r="E11" s="39"/>
      <c r="F11" s="39"/>
      <c r="G11" s="40" t="s">
        <v>69</v>
      </c>
      <c r="H11" s="41"/>
      <c r="I11" s="42" t="s">
        <v>69</v>
      </c>
      <c r="J11" s="42" t="s">
        <v>69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5"/>
      <c r="X11" s="40"/>
      <c r="Y11" s="42"/>
      <c r="Z11" s="42"/>
      <c r="AA11" s="42" t="s">
        <v>41</v>
      </c>
      <c r="AB11" s="45" t="s">
        <v>166</v>
      </c>
      <c r="AC11" s="14" t="s">
        <v>75</v>
      </c>
      <c r="AD11" s="10" t="s">
        <v>81</v>
      </c>
      <c r="AE11" s="7" t="s">
        <v>82</v>
      </c>
      <c r="AF11" s="39" t="s">
        <v>83</v>
      </c>
      <c r="AG11" s="55" t="s">
        <v>84</v>
      </c>
      <c r="AH11" s="18"/>
      <c r="AI11" s="12"/>
      <c r="AJ11" s="12"/>
      <c r="AK11" s="12"/>
      <c r="AL11" s="13"/>
    </row>
    <row r="12" spans="1:38" ht="69.95" customHeight="1" x14ac:dyDescent="0.15">
      <c r="A12" s="54">
        <v>8</v>
      </c>
      <c r="B12" s="39" t="s">
        <v>184</v>
      </c>
      <c r="C12" s="8" t="s">
        <v>152</v>
      </c>
      <c r="D12" s="39"/>
      <c r="E12" s="39"/>
      <c r="F12" s="39"/>
      <c r="G12" s="40" t="s">
        <v>38</v>
      </c>
      <c r="H12" s="41"/>
      <c r="I12" s="42" t="s">
        <v>41</v>
      </c>
      <c r="J12" s="42" t="s">
        <v>42</v>
      </c>
      <c r="K12" s="42" t="s">
        <v>42</v>
      </c>
      <c r="L12" s="42" t="s">
        <v>170</v>
      </c>
      <c r="M12" s="42"/>
      <c r="N12" s="42"/>
      <c r="O12" s="42" t="s">
        <v>42</v>
      </c>
      <c r="P12" s="42" t="s">
        <v>42</v>
      </c>
      <c r="Q12" s="42" t="s">
        <v>170</v>
      </c>
      <c r="R12" s="42" t="s">
        <v>42</v>
      </c>
      <c r="S12" s="42" t="s">
        <v>42</v>
      </c>
      <c r="T12" s="42"/>
      <c r="U12" s="42" t="s">
        <v>42</v>
      </c>
      <c r="V12" s="42"/>
      <c r="W12" s="45"/>
      <c r="X12" s="40"/>
      <c r="Y12" s="42"/>
      <c r="Z12" s="42"/>
      <c r="AA12" s="42" t="s">
        <v>42</v>
      </c>
      <c r="AB12" s="45" t="s">
        <v>41</v>
      </c>
      <c r="AC12" s="9" t="s">
        <v>153</v>
      </c>
      <c r="AD12" s="10" t="s">
        <v>154</v>
      </c>
      <c r="AE12" s="7" t="s">
        <v>155</v>
      </c>
      <c r="AF12" s="39" t="s">
        <v>90</v>
      </c>
      <c r="AG12" s="55" t="s">
        <v>91</v>
      </c>
      <c r="AH12" s="18"/>
      <c r="AI12" s="12"/>
      <c r="AJ12" s="12"/>
      <c r="AK12" s="12"/>
      <c r="AL12" s="15"/>
    </row>
    <row r="13" spans="1:38" ht="69.95" customHeight="1" x14ac:dyDescent="0.15">
      <c r="A13" s="54">
        <v>9</v>
      </c>
      <c r="B13" s="39" t="s">
        <v>85</v>
      </c>
      <c r="C13" s="8" t="s">
        <v>86</v>
      </c>
      <c r="D13" s="39"/>
      <c r="E13" s="39"/>
      <c r="F13" s="39"/>
      <c r="G13" s="40" t="s">
        <v>69</v>
      </c>
      <c r="H13" s="41"/>
      <c r="I13" s="42" t="s">
        <v>41</v>
      </c>
      <c r="J13" s="39" t="s">
        <v>41</v>
      </c>
      <c r="K13" s="39" t="s">
        <v>166</v>
      </c>
      <c r="L13" s="39" t="s">
        <v>41</v>
      </c>
      <c r="M13" s="39" t="s">
        <v>41</v>
      </c>
      <c r="N13" s="39" t="s">
        <v>165</v>
      </c>
      <c r="O13" s="39" t="s">
        <v>69</v>
      </c>
      <c r="P13" s="39" t="s">
        <v>80</v>
      </c>
      <c r="Q13" s="39" t="s">
        <v>41</v>
      </c>
      <c r="R13" s="39" t="s">
        <v>172</v>
      </c>
      <c r="S13" s="39" t="s">
        <v>41</v>
      </c>
      <c r="T13" s="39" t="s">
        <v>42</v>
      </c>
      <c r="U13" s="39" t="s">
        <v>41</v>
      </c>
      <c r="V13" s="39" t="s">
        <v>42</v>
      </c>
      <c r="W13" s="43" t="s">
        <v>41</v>
      </c>
      <c r="X13" s="40" t="s">
        <v>41</v>
      </c>
      <c r="Y13" s="39" t="s">
        <v>41</v>
      </c>
      <c r="Z13" s="39" t="s">
        <v>41</v>
      </c>
      <c r="AA13" s="39" t="s">
        <v>42</v>
      </c>
      <c r="AB13" s="43" t="s">
        <v>169</v>
      </c>
      <c r="AC13" s="14" t="s">
        <v>87</v>
      </c>
      <c r="AD13" s="10" t="s">
        <v>88</v>
      </c>
      <c r="AE13" s="7" t="s">
        <v>89</v>
      </c>
      <c r="AF13" s="39" t="s">
        <v>95</v>
      </c>
      <c r="AG13" s="55" t="s">
        <v>96</v>
      </c>
      <c r="AH13" s="18"/>
      <c r="AI13" s="12"/>
      <c r="AJ13" s="12"/>
      <c r="AK13" s="12"/>
      <c r="AL13" s="12"/>
    </row>
    <row r="14" spans="1:38" ht="69.95" customHeight="1" x14ac:dyDescent="0.15">
      <c r="A14" s="54">
        <v>10</v>
      </c>
      <c r="B14" s="39" t="s">
        <v>85</v>
      </c>
      <c r="C14" s="8" t="s">
        <v>92</v>
      </c>
      <c r="D14" s="39"/>
      <c r="E14" s="39"/>
      <c r="F14" s="39"/>
      <c r="G14" s="40" t="s">
        <v>38</v>
      </c>
      <c r="H14" s="41"/>
      <c r="I14" s="42" t="s">
        <v>41</v>
      </c>
      <c r="J14" s="39" t="s">
        <v>41</v>
      </c>
      <c r="K14" s="39" t="s">
        <v>172</v>
      </c>
      <c r="L14" s="39" t="s">
        <v>41</v>
      </c>
      <c r="M14" s="39" t="s">
        <v>38</v>
      </c>
      <c r="N14" s="39" t="s">
        <v>42</v>
      </c>
      <c r="O14" s="39" t="s">
        <v>41</v>
      </c>
      <c r="P14" s="39" t="s">
        <v>41</v>
      </c>
      <c r="Q14" s="39" t="s">
        <v>166</v>
      </c>
      <c r="R14" s="39" t="s">
        <v>41</v>
      </c>
      <c r="S14" s="39" t="s">
        <v>41</v>
      </c>
      <c r="T14" s="39" t="s">
        <v>38</v>
      </c>
      <c r="U14" s="39" t="s">
        <v>38</v>
      </c>
      <c r="V14" s="39" t="s">
        <v>38</v>
      </c>
      <c r="W14" s="43" t="s">
        <v>38</v>
      </c>
      <c r="X14" s="40" t="s">
        <v>41</v>
      </c>
      <c r="Y14" s="39" t="s">
        <v>41</v>
      </c>
      <c r="Z14" s="39" t="s">
        <v>38</v>
      </c>
      <c r="AA14" s="39" t="s">
        <v>42</v>
      </c>
      <c r="AB14" s="43" t="s">
        <v>44</v>
      </c>
      <c r="AC14" s="9" t="s">
        <v>47</v>
      </c>
      <c r="AD14" s="10" t="s">
        <v>93</v>
      </c>
      <c r="AE14" s="7" t="s">
        <v>94</v>
      </c>
      <c r="AF14" s="39" t="s">
        <v>100</v>
      </c>
      <c r="AG14" s="55" t="s">
        <v>101</v>
      </c>
      <c r="AH14" s="18"/>
      <c r="AI14" s="12"/>
      <c r="AJ14" s="12"/>
      <c r="AK14" s="12"/>
      <c r="AL14" s="12"/>
    </row>
    <row r="15" spans="1:38" ht="69.95" customHeight="1" x14ac:dyDescent="0.15">
      <c r="A15" s="54">
        <v>11</v>
      </c>
      <c r="B15" s="39" t="s">
        <v>85</v>
      </c>
      <c r="C15" s="8" t="s">
        <v>97</v>
      </c>
      <c r="D15" s="39"/>
      <c r="E15" s="39"/>
      <c r="F15" s="39"/>
      <c r="G15" s="40" t="s">
        <v>38</v>
      </c>
      <c r="H15" s="41"/>
      <c r="I15" s="42" t="s">
        <v>41</v>
      </c>
      <c r="J15" s="39" t="s">
        <v>41</v>
      </c>
      <c r="K15" s="39" t="s">
        <v>41</v>
      </c>
      <c r="L15" s="39" t="s">
        <v>38</v>
      </c>
      <c r="M15" s="39" t="s">
        <v>38</v>
      </c>
      <c r="N15" s="39" t="s">
        <v>42</v>
      </c>
      <c r="O15" s="39" t="s">
        <v>38</v>
      </c>
      <c r="P15" s="39" t="s">
        <v>38</v>
      </c>
      <c r="Q15" s="39" t="s">
        <v>38</v>
      </c>
      <c r="R15" s="39" t="s">
        <v>38</v>
      </c>
      <c r="S15" s="39" t="s">
        <v>38</v>
      </c>
      <c r="T15" s="39" t="s">
        <v>38</v>
      </c>
      <c r="U15" s="39" t="s">
        <v>38</v>
      </c>
      <c r="V15" s="39" t="s">
        <v>38</v>
      </c>
      <c r="W15" s="43" t="s">
        <v>38</v>
      </c>
      <c r="X15" s="40" t="s">
        <v>38</v>
      </c>
      <c r="Y15" s="39" t="s">
        <v>38</v>
      </c>
      <c r="Z15" s="39" t="s">
        <v>41</v>
      </c>
      <c r="AA15" s="39" t="s">
        <v>38</v>
      </c>
      <c r="AB15" s="43" t="s">
        <v>38</v>
      </c>
      <c r="AC15" s="9" t="s">
        <v>43</v>
      </c>
      <c r="AD15" s="10" t="s">
        <v>98</v>
      </c>
      <c r="AE15" s="7" t="s">
        <v>99</v>
      </c>
      <c r="AF15" s="39" t="s">
        <v>106</v>
      </c>
      <c r="AG15" s="55" t="s">
        <v>107</v>
      </c>
      <c r="AH15" s="18"/>
      <c r="AI15" s="12"/>
      <c r="AJ15" s="12"/>
      <c r="AK15" s="12"/>
      <c r="AL15" s="12"/>
    </row>
    <row r="16" spans="1:38" ht="69.95" customHeight="1" x14ac:dyDescent="0.15">
      <c r="A16" s="54">
        <v>12</v>
      </c>
      <c r="B16" s="39" t="s">
        <v>85</v>
      </c>
      <c r="C16" s="8" t="s">
        <v>158</v>
      </c>
      <c r="D16" s="51"/>
      <c r="E16" s="51"/>
      <c r="F16" s="51"/>
      <c r="G16" s="40" t="s">
        <v>38</v>
      </c>
      <c r="H16" s="58"/>
      <c r="I16" s="42" t="s">
        <v>41</v>
      </c>
      <c r="J16" s="42" t="s">
        <v>42</v>
      </c>
      <c r="K16" s="42" t="s">
        <v>170</v>
      </c>
      <c r="L16" s="42" t="s">
        <v>42</v>
      </c>
      <c r="M16" s="42" t="s">
        <v>42</v>
      </c>
      <c r="N16" s="39" t="s">
        <v>42</v>
      </c>
      <c r="O16" s="42" t="s">
        <v>42</v>
      </c>
      <c r="P16" s="42" t="s">
        <v>42</v>
      </c>
      <c r="Q16" s="42" t="s">
        <v>185</v>
      </c>
      <c r="R16" s="42" t="s">
        <v>42</v>
      </c>
      <c r="S16" s="42" t="s">
        <v>42</v>
      </c>
      <c r="T16" s="42" t="s">
        <v>186</v>
      </c>
      <c r="U16" s="42" t="s">
        <v>42</v>
      </c>
      <c r="V16" s="42" t="s">
        <v>42</v>
      </c>
      <c r="W16" s="43" t="s">
        <v>42</v>
      </c>
      <c r="X16" s="40" t="s">
        <v>42</v>
      </c>
      <c r="Y16" s="42" t="s">
        <v>185</v>
      </c>
      <c r="Z16" s="42" t="s">
        <v>42</v>
      </c>
      <c r="AA16" s="39" t="s">
        <v>42</v>
      </c>
      <c r="AB16" s="43" t="s">
        <v>41</v>
      </c>
      <c r="AC16" s="9" t="s">
        <v>159</v>
      </c>
      <c r="AD16" s="10" t="s">
        <v>160</v>
      </c>
      <c r="AE16" s="7" t="s">
        <v>161</v>
      </c>
      <c r="AF16" s="39" t="s">
        <v>112</v>
      </c>
      <c r="AG16" s="55" t="s">
        <v>113</v>
      </c>
      <c r="AH16" s="18"/>
      <c r="AI16" s="12"/>
      <c r="AJ16" s="12"/>
      <c r="AK16" s="12"/>
      <c r="AL16" s="12"/>
    </row>
    <row r="17" spans="1:38" ht="69.95" customHeight="1" x14ac:dyDescent="0.15">
      <c r="A17" s="54">
        <v>13</v>
      </c>
      <c r="B17" s="39" t="s">
        <v>174</v>
      </c>
      <c r="C17" s="8" t="s">
        <v>103</v>
      </c>
      <c r="D17" s="46"/>
      <c r="E17" s="46" t="s">
        <v>38</v>
      </c>
      <c r="F17" s="46"/>
      <c r="G17" s="47" t="s">
        <v>104</v>
      </c>
      <c r="H17" s="48"/>
      <c r="I17" s="49" t="s">
        <v>39</v>
      </c>
      <c r="J17" s="49" t="s">
        <v>39</v>
      </c>
      <c r="K17" s="49" t="s">
        <v>39</v>
      </c>
      <c r="L17" s="49" t="s">
        <v>39</v>
      </c>
      <c r="M17" s="49" t="s">
        <v>39</v>
      </c>
      <c r="N17" s="46" t="s">
        <v>38</v>
      </c>
      <c r="O17" s="49" t="s">
        <v>39</v>
      </c>
      <c r="P17" s="49" t="s">
        <v>39</v>
      </c>
      <c r="Q17" s="49" t="s">
        <v>39</v>
      </c>
      <c r="R17" s="49" t="s">
        <v>39</v>
      </c>
      <c r="S17" s="49" t="s">
        <v>39</v>
      </c>
      <c r="T17" s="49" t="s">
        <v>39</v>
      </c>
      <c r="U17" s="49" t="s">
        <v>39</v>
      </c>
      <c r="V17" s="46" t="s">
        <v>39</v>
      </c>
      <c r="W17" s="59" t="s">
        <v>39</v>
      </c>
      <c r="X17" s="47" t="s">
        <v>39</v>
      </c>
      <c r="Y17" s="49" t="s">
        <v>39</v>
      </c>
      <c r="Z17" s="46" t="s">
        <v>39</v>
      </c>
      <c r="AA17" s="46" t="s">
        <v>39</v>
      </c>
      <c r="AB17" s="50"/>
      <c r="AC17" s="16" t="s">
        <v>189</v>
      </c>
      <c r="AD17" s="17" t="s">
        <v>188</v>
      </c>
      <c r="AE17" s="7" t="s">
        <v>105</v>
      </c>
      <c r="AF17" s="39" t="s">
        <v>118</v>
      </c>
      <c r="AG17" s="55" t="s">
        <v>119</v>
      </c>
      <c r="AH17" s="18"/>
      <c r="AI17" s="12"/>
      <c r="AJ17" s="12"/>
      <c r="AK17" s="12"/>
      <c r="AL17" s="12"/>
    </row>
    <row r="18" spans="1:38" ht="69.95" customHeight="1" x14ac:dyDescent="0.15">
      <c r="A18" s="54">
        <v>14</v>
      </c>
      <c r="B18" s="39" t="s">
        <v>131</v>
      </c>
      <c r="C18" s="8" t="s">
        <v>108</v>
      </c>
      <c r="D18" s="39"/>
      <c r="E18" s="39"/>
      <c r="F18" s="39"/>
      <c r="G18" s="40" t="s">
        <v>38</v>
      </c>
      <c r="H18" s="41"/>
      <c r="I18" s="42" t="s">
        <v>41</v>
      </c>
      <c r="J18" s="39" t="s">
        <v>41</v>
      </c>
      <c r="K18" s="39" t="s">
        <v>41</v>
      </c>
      <c r="L18" s="39" t="s">
        <v>41</v>
      </c>
      <c r="M18" s="39" t="s">
        <v>41</v>
      </c>
      <c r="N18" s="39" t="s">
        <v>38</v>
      </c>
      <c r="O18" s="39" t="s">
        <v>80</v>
      </c>
      <c r="P18" s="39" t="s">
        <v>41</v>
      </c>
      <c r="Q18" s="39" t="s">
        <v>41</v>
      </c>
      <c r="R18" s="39" t="s">
        <v>41</v>
      </c>
      <c r="S18" s="39" t="s">
        <v>41</v>
      </c>
      <c r="T18" s="39" t="s">
        <v>41</v>
      </c>
      <c r="U18" s="39" t="s">
        <v>41</v>
      </c>
      <c r="V18" s="39" t="s">
        <v>41</v>
      </c>
      <c r="W18" s="43" t="s">
        <v>38</v>
      </c>
      <c r="X18" s="40" t="s">
        <v>80</v>
      </c>
      <c r="Y18" s="39" t="s">
        <v>41</v>
      </c>
      <c r="Z18" s="39" t="s">
        <v>80</v>
      </c>
      <c r="AA18" s="39" t="s">
        <v>38</v>
      </c>
      <c r="AB18" s="43" t="s">
        <v>38</v>
      </c>
      <c r="AC18" s="9" t="s">
        <v>109</v>
      </c>
      <c r="AD18" s="10" t="s">
        <v>110</v>
      </c>
      <c r="AE18" s="7" t="s">
        <v>111</v>
      </c>
      <c r="AF18" s="39" t="s">
        <v>123</v>
      </c>
      <c r="AG18" s="55" t="s">
        <v>124</v>
      </c>
      <c r="AH18" s="18"/>
      <c r="AI18" s="12"/>
      <c r="AJ18" s="12"/>
      <c r="AK18" s="12"/>
      <c r="AL18" s="12"/>
    </row>
    <row r="19" spans="1:38" ht="69.95" customHeight="1" x14ac:dyDescent="0.15">
      <c r="A19" s="54">
        <v>15</v>
      </c>
      <c r="B19" s="39" t="s">
        <v>102</v>
      </c>
      <c r="C19" s="8" t="s">
        <v>114</v>
      </c>
      <c r="D19" s="39"/>
      <c r="E19" s="39"/>
      <c r="F19" s="39"/>
      <c r="G19" s="40" t="s">
        <v>38</v>
      </c>
      <c r="H19" s="41"/>
      <c r="I19" s="42" t="s">
        <v>175</v>
      </c>
      <c r="J19" s="39" t="s">
        <v>41</v>
      </c>
      <c r="K19" s="39" t="s">
        <v>41</v>
      </c>
      <c r="L19" s="39" t="s">
        <v>41</v>
      </c>
      <c r="M19" s="39" t="s">
        <v>41</v>
      </c>
      <c r="N19" s="39" t="s">
        <v>38</v>
      </c>
      <c r="O19" s="39" t="s">
        <v>41</v>
      </c>
      <c r="P19" s="39" t="s">
        <v>41</v>
      </c>
      <c r="Q19" s="39" t="s">
        <v>172</v>
      </c>
      <c r="R19" s="39" t="s">
        <v>41</v>
      </c>
      <c r="S19" s="39" t="s">
        <v>165</v>
      </c>
      <c r="T19" s="39" t="s">
        <v>41</v>
      </c>
      <c r="U19" s="39" t="s">
        <v>41</v>
      </c>
      <c r="V19" s="39" t="s">
        <v>38</v>
      </c>
      <c r="W19" s="43" t="s">
        <v>41</v>
      </c>
      <c r="X19" s="40" t="s">
        <v>41</v>
      </c>
      <c r="Y19" s="39" t="s">
        <v>41</v>
      </c>
      <c r="Z19" s="39" t="s">
        <v>38</v>
      </c>
      <c r="AA19" s="39" t="s">
        <v>38</v>
      </c>
      <c r="AB19" s="45" t="s">
        <v>38</v>
      </c>
      <c r="AC19" s="9" t="s">
        <v>115</v>
      </c>
      <c r="AD19" s="10" t="s">
        <v>116</v>
      </c>
      <c r="AE19" s="7" t="s">
        <v>117</v>
      </c>
      <c r="AF19" s="39" t="s">
        <v>129</v>
      </c>
      <c r="AG19" s="55" t="s">
        <v>130</v>
      </c>
      <c r="AH19" s="18"/>
      <c r="AI19" s="12"/>
      <c r="AJ19" s="12"/>
      <c r="AK19" s="12"/>
      <c r="AL19" s="15"/>
    </row>
    <row r="20" spans="1:38" ht="69.95" customHeight="1" x14ac:dyDescent="0.15">
      <c r="A20" s="54">
        <v>16</v>
      </c>
      <c r="B20" s="39" t="s">
        <v>102</v>
      </c>
      <c r="C20" s="8" t="s">
        <v>120</v>
      </c>
      <c r="D20" s="39"/>
      <c r="E20" s="39"/>
      <c r="F20" s="39"/>
      <c r="G20" s="40" t="s">
        <v>38</v>
      </c>
      <c r="H20" s="41"/>
      <c r="I20" s="42" t="s">
        <v>38</v>
      </c>
      <c r="J20" s="42" t="s">
        <v>42</v>
      </c>
      <c r="K20" s="42" t="s">
        <v>38</v>
      </c>
      <c r="L20" s="42" t="s">
        <v>38</v>
      </c>
      <c r="M20" s="42" t="s">
        <v>38</v>
      </c>
      <c r="N20" s="42"/>
      <c r="O20" s="42" t="s">
        <v>42</v>
      </c>
      <c r="P20" s="42" t="s">
        <v>38</v>
      </c>
      <c r="Q20" s="42" t="s">
        <v>38</v>
      </c>
      <c r="R20" s="42" t="s">
        <v>38</v>
      </c>
      <c r="S20" s="42" t="s">
        <v>38</v>
      </c>
      <c r="T20" s="42"/>
      <c r="U20" s="42" t="s">
        <v>38</v>
      </c>
      <c r="V20" s="42"/>
      <c r="W20" s="45" t="s">
        <v>42</v>
      </c>
      <c r="X20" s="40" t="s">
        <v>170</v>
      </c>
      <c r="Y20" s="42" t="s">
        <v>42</v>
      </c>
      <c r="Z20" s="42" t="s">
        <v>42</v>
      </c>
      <c r="AA20" s="39"/>
      <c r="AB20" s="45" t="s">
        <v>42</v>
      </c>
      <c r="AC20" s="9" t="s">
        <v>70</v>
      </c>
      <c r="AD20" s="10" t="s">
        <v>121</v>
      </c>
      <c r="AE20" s="7" t="s">
        <v>122</v>
      </c>
      <c r="AF20" s="39" t="s">
        <v>135</v>
      </c>
      <c r="AG20" s="55" t="s">
        <v>176</v>
      </c>
      <c r="AH20" s="18"/>
      <c r="AI20" s="12"/>
      <c r="AJ20" s="12"/>
      <c r="AK20" s="12"/>
      <c r="AL20" s="15"/>
    </row>
    <row r="21" spans="1:38" ht="69.95" customHeight="1" x14ac:dyDescent="0.15">
      <c r="A21" s="54">
        <v>17</v>
      </c>
      <c r="B21" s="39" t="s">
        <v>102</v>
      </c>
      <c r="C21" s="8" t="s">
        <v>125</v>
      </c>
      <c r="D21" s="39"/>
      <c r="E21" s="39"/>
      <c r="F21" s="39"/>
      <c r="G21" s="40" t="s">
        <v>38</v>
      </c>
      <c r="H21" s="41"/>
      <c r="I21" s="42" t="s">
        <v>41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3"/>
      <c r="X21" s="40"/>
      <c r="Y21" s="39"/>
      <c r="Z21" s="39"/>
      <c r="AA21" s="39"/>
      <c r="AB21" s="43" t="s">
        <v>41</v>
      </c>
      <c r="AC21" s="9" t="s">
        <v>126</v>
      </c>
      <c r="AD21" s="10" t="s">
        <v>127</v>
      </c>
      <c r="AE21" s="7" t="s">
        <v>128</v>
      </c>
      <c r="AF21" s="39" t="s">
        <v>140</v>
      </c>
      <c r="AG21" s="55" t="s">
        <v>179</v>
      </c>
      <c r="AH21" s="18"/>
      <c r="AI21" s="12"/>
      <c r="AJ21" s="12"/>
      <c r="AK21" s="12"/>
      <c r="AL21" s="15"/>
    </row>
    <row r="22" spans="1:38" ht="69.95" customHeight="1" x14ac:dyDescent="0.15">
      <c r="A22" s="54">
        <v>18</v>
      </c>
      <c r="B22" s="39" t="s">
        <v>102</v>
      </c>
      <c r="C22" s="8" t="s">
        <v>132</v>
      </c>
      <c r="D22" s="39"/>
      <c r="E22" s="39"/>
      <c r="F22" s="39"/>
      <c r="G22" s="40" t="s">
        <v>38</v>
      </c>
      <c r="H22" s="41"/>
      <c r="I22" s="42" t="s">
        <v>41</v>
      </c>
      <c r="J22" s="39" t="s">
        <v>41</v>
      </c>
      <c r="K22" s="39" t="s">
        <v>172</v>
      </c>
      <c r="L22" s="39" t="s">
        <v>41</v>
      </c>
      <c r="M22" s="39" t="s">
        <v>41</v>
      </c>
      <c r="N22" s="39" t="s">
        <v>41</v>
      </c>
      <c r="O22" s="39" t="s">
        <v>41</v>
      </c>
      <c r="P22" s="39" t="s">
        <v>166</v>
      </c>
      <c r="Q22" s="39" t="s">
        <v>41</v>
      </c>
      <c r="R22" s="39" t="s">
        <v>41</v>
      </c>
      <c r="S22" s="39" t="s">
        <v>41</v>
      </c>
      <c r="T22" s="39" t="s">
        <v>41</v>
      </c>
      <c r="U22" s="39" t="s">
        <v>41</v>
      </c>
      <c r="V22" s="39" t="s">
        <v>41</v>
      </c>
      <c r="W22" s="43" t="s">
        <v>41</v>
      </c>
      <c r="X22" s="40" t="s">
        <v>41</v>
      </c>
      <c r="Y22" s="39" t="s">
        <v>41</v>
      </c>
      <c r="Z22" s="39" t="s">
        <v>41</v>
      </c>
      <c r="AA22" s="39" t="s">
        <v>42</v>
      </c>
      <c r="AB22" s="43" t="s">
        <v>41</v>
      </c>
      <c r="AC22" s="9" t="s">
        <v>126</v>
      </c>
      <c r="AD22" s="10" t="s">
        <v>133</v>
      </c>
      <c r="AE22" s="7" t="s">
        <v>134</v>
      </c>
      <c r="AF22" s="39" t="s">
        <v>144</v>
      </c>
      <c r="AG22" s="55" t="s">
        <v>145</v>
      </c>
      <c r="AH22" s="18"/>
      <c r="AI22" s="12"/>
      <c r="AJ22" s="12"/>
      <c r="AK22" s="12"/>
      <c r="AL22" s="13"/>
    </row>
    <row r="23" spans="1:38" s="35" customFormat="1" ht="69.95" customHeight="1" x14ac:dyDescent="0.15">
      <c r="A23" s="54">
        <v>19</v>
      </c>
      <c r="B23" s="39" t="s">
        <v>136</v>
      </c>
      <c r="C23" s="8" t="s">
        <v>137</v>
      </c>
      <c r="D23" s="39"/>
      <c r="E23" s="39"/>
      <c r="F23" s="39"/>
      <c r="G23" s="40" t="s">
        <v>38</v>
      </c>
      <c r="H23" s="41"/>
      <c r="I23" s="42" t="s">
        <v>172</v>
      </c>
      <c r="J23" s="42" t="s">
        <v>166</v>
      </c>
      <c r="K23" s="42" t="s">
        <v>41</v>
      </c>
      <c r="L23" s="42" t="s">
        <v>41</v>
      </c>
      <c r="M23" s="42" t="s">
        <v>80</v>
      </c>
      <c r="N23" s="42" t="s">
        <v>41</v>
      </c>
      <c r="O23" s="42" t="s">
        <v>41</v>
      </c>
      <c r="P23" s="42" t="s">
        <v>41</v>
      </c>
      <c r="Q23" s="42" t="s">
        <v>41</v>
      </c>
      <c r="R23" s="42" t="s">
        <v>41</v>
      </c>
      <c r="S23" s="42" t="s">
        <v>41</v>
      </c>
      <c r="T23" s="42" t="s">
        <v>80</v>
      </c>
      <c r="U23" s="42" t="s">
        <v>166</v>
      </c>
      <c r="V23" s="42" t="s">
        <v>41</v>
      </c>
      <c r="W23" s="42" t="s">
        <v>41</v>
      </c>
      <c r="X23" s="42" t="s">
        <v>41</v>
      </c>
      <c r="Y23" s="42" t="s">
        <v>41</v>
      </c>
      <c r="Z23" s="42" t="s">
        <v>69</v>
      </c>
      <c r="AA23" s="42" t="s">
        <v>38</v>
      </c>
      <c r="AB23" s="42"/>
      <c r="AC23" s="9" t="s">
        <v>178</v>
      </c>
      <c r="AD23" s="10" t="s">
        <v>138</v>
      </c>
      <c r="AE23" s="7" t="s">
        <v>139</v>
      </c>
      <c r="AF23" s="39" t="s">
        <v>151</v>
      </c>
      <c r="AG23" s="55" t="s">
        <v>183</v>
      </c>
      <c r="AH23" s="18"/>
      <c r="AI23" s="12"/>
      <c r="AJ23" s="12"/>
      <c r="AK23" s="12"/>
      <c r="AL23" s="13"/>
    </row>
    <row r="24" spans="1:38" ht="69.95" customHeight="1" x14ac:dyDescent="0.15">
      <c r="A24" s="54">
        <v>20</v>
      </c>
      <c r="B24" s="39" t="s">
        <v>136</v>
      </c>
      <c r="C24" s="8" t="s">
        <v>180</v>
      </c>
      <c r="D24" s="39"/>
      <c r="E24" s="39"/>
      <c r="F24" s="39"/>
      <c r="G24" s="40" t="s">
        <v>38</v>
      </c>
      <c r="H24" s="41"/>
      <c r="I24" s="42" t="s">
        <v>69</v>
      </c>
      <c r="J24" s="39" t="s">
        <v>69</v>
      </c>
      <c r="K24" s="39" t="s">
        <v>69</v>
      </c>
      <c r="L24" s="39" t="s">
        <v>69</v>
      </c>
      <c r="M24" s="39" t="s">
        <v>69</v>
      </c>
      <c r="N24" s="39" t="s">
        <v>69</v>
      </c>
      <c r="O24" s="39" t="s">
        <v>69</v>
      </c>
      <c r="P24" s="39" t="s">
        <v>69</v>
      </c>
      <c r="Q24" s="39" t="s">
        <v>181</v>
      </c>
      <c r="R24" s="39" t="s">
        <v>182</v>
      </c>
      <c r="S24" s="39" t="s">
        <v>69</v>
      </c>
      <c r="T24" s="39" t="s">
        <v>69</v>
      </c>
      <c r="U24" s="39" t="s">
        <v>69</v>
      </c>
      <c r="V24" s="39" t="s">
        <v>69</v>
      </c>
      <c r="W24" s="43" t="s">
        <v>69</v>
      </c>
      <c r="X24" s="40" t="s">
        <v>69</v>
      </c>
      <c r="Y24" s="39" t="s">
        <v>69</v>
      </c>
      <c r="Z24" s="39" t="s">
        <v>69</v>
      </c>
      <c r="AA24" s="39" t="s">
        <v>69</v>
      </c>
      <c r="AB24" s="43" t="s">
        <v>69</v>
      </c>
      <c r="AC24" s="9" t="s">
        <v>141</v>
      </c>
      <c r="AD24" s="10" t="s">
        <v>142</v>
      </c>
      <c r="AE24" s="7" t="s">
        <v>143</v>
      </c>
      <c r="AF24" s="39" t="s">
        <v>156</v>
      </c>
      <c r="AG24" s="55" t="s">
        <v>157</v>
      </c>
      <c r="AH24" s="18"/>
      <c r="AI24" s="12"/>
      <c r="AJ24" s="12"/>
      <c r="AK24" s="12"/>
      <c r="AL24" s="13"/>
    </row>
    <row r="25" spans="1:38" ht="69.95" customHeight="1" x14ac:dyDescent="0.15">
      <c r="A25" s="54">
        <v>21</v>
      </c>
      <c r="B25" s="39" t="s">
        <v>146</v>
      </c>
      <c r="C25" s="8" t="s">
        <v>147</v>
      </c>
      <c r="D25" s="39"/>
      <c r="E25" s="39"/>
      <c r="F25" s="39"/>
      <c r="G25" s="40" t="s">
        <v>177</v>
      </c>
      <c r="H25" s="39"/>
      <c r="I25" s="42" t="s">
        <v>41</v>
      </c>
      <c r="J25" s="39" t="s">
        <v>41</v>
      </c>
      <c r="K25" s="39" t="s">
        <v>41</v>
      </c>
      <c r="L25" s="39" t="s">
        <v>41</v>
      </c>
      <c r="M25" s="39" t="s">
        <v>41</v>
      </c>
      <c r="N25" s="39" t="s">
        <v>41</v>
      </c>
      <c r="O25" s="39" t="s">
        <v>41</v>
      </c>
      <c r="P25" s="39" t="s">
        <v>41</v>
      </c>
      <c r="Q25" s="39" t="s">
        <v>41</v>
      </c>
      <c r="R25" s="39" t="s">
        <v>166</v>
      </c>
      <c r="S25" s="39" t="s">
        <v>41</v>
      </c>
      <c r="T25" s="39" t="s">
        <v>41</v>
      </c>
      <c r="U25" s="39" t="s">
        <v>41</v>
      </c>
      <c r="V25" s="39" t="s">
        <v>41</v>
      </c>
      <c r="W25" s="39" t="s">
        <v>41</v>
      </c>
      <c r="X25" s="39" t="s">
        <v>41</v>
      </c>
      <c r="Y25" s="39" t="s">
        <v>41</v>
      </c>
      <c r="Z25" s="39" t="s">
        <v>80</v>
      </c>
      <c r="AA25" s="39" t="s">
        <v>41</v>
      </c>
      <c r="AB25" s="43" t="s">
        <v>41</v>
      </c>
      <c r="AC25" s="14" t="s">
        <v>148</v>
      </c>
      <c r="AD25" s="10" t="s">
        <v>149</v>
      </c>
      <c r="AE25" s="7" t="s">
        <v>150</v>
      </c>
      <c r="AF25" s="39" t="s">
        <v>187</v>
      </c>
      <c r="AG25" s="55" t="s">
        <v>162</v>
      </c>
      <c r="AH25" s="18"/>
      <c r="AI25" s="12"/>
      <c r="AJ25" s="12"/>
      <c r="AK25" s="12"/>
      <c r="AL25" s="36"/>
    </row>
    <row r="26" spans="1:38" x14ac:dyDescent="0.15">
      <c r="D26" s="52"/>
      <c r="E26" s="52"/>
      <c r="K26" s="52"/>
      <c r="L26" s="52"/>
      <c r="Q26" s="52"/>
      <c r="S26" s="52"/>
      <c r="T26" s="52"/>
      <c r="U26" s="52"/>
      <c r="X26" s="52"/>
      <c r="Y26" s="52"/>
      <c r="Z26" s="52"/>
      <c r="AA26" s="52"/>
      <c r="AB26" s="52"/>
      <c r="AD26" s="37"/>
    </row>
    <row r="29" spans="1:38" x14ac:dyDescent="0.15">
      <c r="C29" s="38"/>
    </row>
    <row r="30" spans="1:38" x14ac:dyDescent="0.15">
      <c r="C30" s="38"/>
    </row>
  </sheetData>
  <sheetProtection formatCells="0" formatColumns="0" formatRows="0" insertRows="0" insertHyperlinks="0" deleteRows="0" sort="0" autoFilter="0" pivotTables="0"/>
  <protectedRanges>
    <protectedRange sqref="A1" name="範囲2_1"/>
    <protectedRange sqref="A5:XFD1048576" name="範囲1_1"/>
  </protectedRanges>
  <autoFilter ref="A4:AE69">
    <sortState ref="A5:AE69">
      <sortCondition ref="A4:A69"/>
    </sortState>
  </autoFilter>
  <mergeCells count="7">
    <mergeCell ref="AE3:AG3"/>
    <mergeCell ref="I1:AB1"/>
    <mergeCell ref="D3:F3"/>
    <mergeCell ref="G3:H3"/>
    <mergeCell ref="I3:W3"/>
    <mergeCell ref="X3:AB3"/>
    <mergeCell ref="AC3:AD3"/>
  </mergeCells>
  <phoneticPr fontId="1"/>
  <dataValidations count="1">
    <dataValidation type="list" allowBlank="1" showInputMessage="1" showErrorMessage="1" sqref="D12:F12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北筑後</vt:lpstr>
      <vt:lpstr>北筑後!Print_Area</vt:lpstr>
      <vt:lpstr>北筑後!Print_Titles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2023-08-17T07:14:41Z</cp:lastPrinted>
  <dcterms:created xsi:type="dcterms:W3CDTF">2021-05-10T00:17:40Z</dcterms:created>
  <dcterms:modified xsi:type="dcterms:W3CDTF">2023-08-17T07:42:21Z</dcterms:modified>
</cp:coreProperties>
</file>