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415" tabRatio="730" activeTab="0"/>
  </bookViews>
  <sheets>
    <sheet name="平成25年" sheetId="1" r:id="rId1"/>
  </sheets>
  <definedNames>
    <definedName name="_xlnm.Print_Area" localSheetId="0">'平成25年'!$A$1:$U$17</definedName>
  </definedNames>
  <calcPr fullCalcOnLoad="1"/>
</workbook>
</file>

<file path=xl/sharedStrings.xml><?xml version="1.0" encoding="utf-8"?>
<sst xmlns="http://schemas.openxmlformats.org/spreadsheetml/2006/main" count="21" uniqueCount="19">
  <si>
    <t>（単位　箇所）</t>
  </si>
  <si>
    <t>美術博物館等</t>
  </si>
  <si>
    <t>科学博物館等</t>
  </si>
  <si>
    <t>歴史博物館等</t>
  </si>
  <si>
    <r>
      <t>歴 史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資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料　　　　　館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・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歴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史　　　　　民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族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資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料　　　　館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　　等　　　（公立）</t>
    </r>
  </si>
  <si>
    <t>年　　　度</t>
  </si>
  <si>
    <r>
      <t xml:space="preserve">博 </t>
    </r>
    <r>
      <rPr>
        <sz val="9"/>
        <rFont val="ＭＳ 明朝"/>
        <family val="1"/>
      </rPr>
      <t>物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館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登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録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施</t>
    </r>
    <r>
      <rPr>
        <sz val="9"/>
        <rFont val="ＭＳ 明朝"/>
        <family val="1"/>
      </rPr>
      <t xml:space="preserve"> 設</t>
    </r>
  </si>
  <si>
    <t>総　　 数</t>
  </si>
  <si>
    <r>
      <t>埋蔵文化財
セン</t>
    </r>
    <r>
      <rPr>
        <sz val="9"/>
        <rFont val="ＭＳ 明朝"/>
        <family val="1"/>
      </rPr>
      <t>タ</t>
    </r>
    <r>
      <rPr>
        <sz val="9"/>
        <rFont val="ＭＳ 明朝"/>
        <family val="1"/>
      </rPr>
      <t>ー</t>
    </r>
  </si>
  <si>
    <t>　この表は、各年5月1日現在である。</t>
  </si>
  <si>
    <t>　資　料　　県教育委員会「教育便覧」</t>
  </si>
  <si>
    <t>２２</t>
  </si>
  <si>
    <t>植 物 園 ・
動 物 園 ・
水 族 館 等</t>
  </si>
  <si>
    <t>２３</t>
  </si>
  <si>
    <t>２４</t>
  </si>
  <si>
    <t>２５</t>
  </si>
  <si>
    <t>平成２１年度</t>
  </si>
  <si>
    <t>博　物　館　相　当　施　設　等</t>
  </si>
  <si>
    <r>
      <t>19－19　博物館及び同種施設の設置状況</t>
    </r>
    <r>
      <rPr>
        <sz val="11"/>
        <rFont val="ＭＳ 明朝"/>
        <family val="1"/>
      </rPr>
      <t>（平成21年度～25年度）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</si>
</sst>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#,##0.0"/>
    <numFmt numFmtId="179" formatCode="0;_ﰀ"/>
    <numFmt numFmtId="180" formatCode="0;_ఀ"/>
  </numFmts>
  <fonts count="44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49" fontId="3" fillId="0" borderId="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 vertical="center" wrapText="1"/>
    </xf>
    <xf numFmtId="176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76" fontId="5" fillId="0" borderId="0" xfId="0" applyNumberFormat="1" applyFont="1" applyFill="1" applyAlignment="1">
      <alignment horizontal="right"/>
    </xf>
    <xf numFmtId="176" fontId="5" fillId="0" borderId="25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28575</xdr:colOff>
      <xdr:row>0</xdr:row>
      <xdr:rowOff>0</xdr:rowOff>
    </xdr:from>
    <xdr:ext cx="238125" cy="476250"/>
    <xdr:sp>
      <xdr:nvSpPr>
        <xdr:cNvPr id="1" name="AutoShape 1"/>
        <xdr:cNvSpPr>
          <a:spLocks noChangeAspect="1"/>
        </xdr:cNvSpPr>
      </xdr:nvSpPr>
      <xdr:spPr>
        <a:xfrm>
          <a:off x="10401300" y="0"/>
          <a:ext cx="238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875" style="1" customWidth="1"/>
    <col min="2" max="2" width="15.375" style="1" customWidth="1"/>
    <col min="3" max="3" width="1.37890625" style="1" customWidth="1"/>
    <col min="4" max="4" width="5.375" style="1" customWidth="1"/>
    <col min="5" max="5" width="6.375" style="1" customWidth="1"/>
    <col min="6" max="18" width="6.625" style="1" customWidth="1"/>
    <col min="19" max="19" width="6.375" style="1" customWidth="1"/>
    <col min="20" max="21" width="6.625" style="1" customWidth="1"/>
    <col min="22" max="22" width="7.50390625" style="1" customWidth="1"/>
    <col min="23" max="23" width="13.875" style="1" customWidth="1"/>
    <col min="24" max="24" width="12.375" style="1" customWidth="1"/>
    <col min="25" max="27" width="9.375" style="1" customWidth="1"/>
    <col min="28" max="28" width="7.50390625" style="1" customWidth="1"/>
    <col min="29" max="29" width="14.00390625" style="1" customWidth="1"/>
    <col min="30" max="16384" width="9.375" style="1" customWidth="1"/>
  </cols>
  <sheetData>
    <row r="1" s="31" customFormat="1" ht="13.5" customHeight="1">
      <c r="H1" s="32"/>
    </row>
    <row r="2" spans="1:24" ht="20.25">
      <c r="A2" s="3" t="s">
        <v>18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9"/>
      <c r="W2" s="4"/>
      <c r="X2" s="4"/>
    </row>
    <row r="3" ht="11.25" customHeight="1"/>
    <row r="4" ht="11.25">
      <c r="A4" s="1" t="s">
        <v>9</v>
      </c>
    </row>
    <row r="5" spans="21:24" ht="12" thickBot="1">
      <c r="U5" s="2" t="s">
        <v>0</v>
      </c>
      <c r="W5" s="2"/>
      <c r="X5" s="2"/>
    </row>
    <row r="6" spans="1:24" ht="13.5" customHeight="1" thickTop="1">
      <c r="A6" s="35" t="s">
        <v>5</v>
      </c>
      <c r="B6" s="35"/>
      <c r="C6" s="36"/>
      <c r="D6" s="39" t="s">
        <v>7</v>
      </c>
      <c r="E6" s="36"/>
      <c r="F6" s="41" t="s">
        <v>6</v>
      </c>
      <c r="G6" s="42"/>
      <c r="H6" s="42"/>
      <c r="I6" s="43"/>
      <c r="J6" s="53" t="s">
        <v>17</v>
      </c>
      <c r="K6" s="54"/>
      <c r="L6" s="54"/>
      <c r="M6" s="54"/>
      <c r="N6" s="54"/>
      <c r="O6" s="54"/>
      <c r="P6" s="54"/>
      <c r="Q6" s="55"/>
      <c r="R6" s="44" t="s">
        <v>4</v>
      </c>
      <c r="S6" s="45"/>
      <c r="T6" s="44" t="s">
        <v>8</v>
      </c>
      <c r="U6" s="45"/>
      <c r="V6" s="15"/>
      <c r="W6" s="48"/>
      <c r="X6" s="15"/>
    </row>
    <row r="7" spans="1:24" ht="45.75" customHeight="1">
      <c r="A7" s="37"/>
      <c r="B7" s="37"/>
      <c r="C7" s="38"/>
      <c r="D7" s="40"/>
      <c r="E7" s="38"/>
      <c r="F7" s="22" t="s">
        <v>3</v>
      </c>
      <c r="G7" s="24"/>
      <c r="H7" s="22" t="s">
        <v>1</v>
      </c>
      <c r="I7" s="23"/>
      <c r="J7" s="22" t="s">
        <v>3</v>
      </c>
      <c r="K7" s="24"/>
      <c r="L7" s="22" t="s">
        <v>1</v>
      </c>
      <c r="M7" s="23"/>
      <c r="N7" s="22" t="s">
        <v>2</v>
      </c>
      <c r="O7" s="24"/>
      <c r="P7" s="27" t="s">
        <v>12</v>
      </c>
      <c r="Q7" s="24"/>
      <c r="R7" s="46"/>
      <c r="S7" s="47"/>
      <c r="T7" s="46"/>
      <c r="U7" s="47"/>
      <c r="V7" s="15"/>
      <c r="W7" s="49"/>
      <c r="X7" s="16"/>
    </row>
    <row r="8" spans="1:24" ht="7.5" customHeight="1">
      <c r="A8" s="26"/>
      <c r="B8" s="26"/>
      <c r="C8" s="5"/>
      <c r="D8" s="18"/>
      <c r="E8" s="18"/>
      <c r="F8" s="18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7"/>
      <c r="W8" s="17"/>
      <c r="X8" s="11"/>
    </row>
    <row r="9" spans="2:24" ht="11.25" customHeight="1">
      <c r="B9" s="33" t="s">
        <v>16</v>
      </c>
      <c r="C9" s="14"/>
      <c r="D9" s="50">
        <v>121</v>
      </c>
      <c r="E9" s="51"/>
      <c r="F9" s="52">
        <v>8</v>
      </c>
      <c r="G9" s="52"/>
      <c r="H9" s="52">
        <v>8</v>
      </c>
      <c r="I9" s="52"/>
      <c r="J9" s="52">
        <v>4</v>
      </c>
      <c r="K9" s="52"/>
      <c r="L9" s="52">
        <v>2</v>
      </c>
      <c r="M9" s="52"/>
      <c r="N9" s="52">
        <v>1</v>
      </c>
      <c r="O9" s="52"/>
      <c r="P9" s="52">
        <v>3</v>
      </c>
      <c r="Q9" s="52"/>
      <c r="R9" s="52">
        <v>91</v>
      </c>
      <c r="S9" s="52"/>
      <c r="T9" s="52">
        <v>4</v>
      </c>
      <c r="U9" s="52"/>
      <c r="V9" s="30"/>
      <c r="W9" s="8"/>
      <c r="X9" s="7"/>
    </row>
    <row r="10" spans="2:24" ht="11.25" customHeight="1">
      <c r="B10" s="34" t="s">
        <v>11</v>
      </c>
      <c r="C10" s="19"/>
      <c r="D10" s="50">
        <v>117</v>
      </c>
      <c r="E10" s="51"/>
      <c r="F10" s="52">
        <v>10</v>
      </c>
      <c r="G10" s="52"/>
      <c r="H10" s="52">
        <v>7</v>
      </c>
      <c r="I10" s="52"/>
      <c r="J10" s="52">
        <v>4</v>
      </c>
      <c r="K10" s="52"/>
      <c r="L10" s="52">
        <v>2</v>
      </c>
      <c r="M10" s="52"/>
      <c r="N10" s="52">
        <v>1</v>
      </c>
      <c r="O10" s="52"/>
      <c r="P10" s="52">
        <v>3</v>
      </c>
      <c r="Q10" s="52"/>
      <c r="R10" s="52">
        <v>86</v>
      </c>
      <c r="S10" s="52"/>
      <c r="T10" s="52">
        <v>4</v>
      </c>
      <c r="U10" s="52"/>
      <c r="V10" s="30"/>
      <c r="W10" s="8"/>
      <c r="X10" s="7"/>
    </row>
    <row r="11" spans="2:24" ht="11.25" customHeight="1">
      <c r="B11" s="34" t="s">
        <v>13</v>
      </c>
      <c r="C11" s="19"/>
      <c r="D11" s="50">
        <v>115</v>
      </c>
      <c r="E11" s="51"/>
      <c r="F11" s="52">
        <v>11</v>
      </c>
      <c r="G11" s="52"/>
      <c r="H11" s="52">
        <v>7</v>
      </c>
      <c r="I11" s="52"/>
      <c r="J11" s="52">
        <v>3</v>
      </c>
      <c r="K11" s="52"/>
      <c r="L11" s="52">
        <v>2</v>
      </c>
      <c r="M11" s="52"/>
      <c r="N11" s="52">
        <v>1</v>
      </c>
      <c r="O11" s="52"/>
      <c r="P11" s="52">
        <v>3</v>
      </c>
      <c r="Q11" s="52"/>
      <c r="R11" s="52">
        <v>84</v>
      </c>
      <c r="S11" s="52"/>
      <c r="T11" s="52">
        <v>4</v>
      </c>
      <c r="U11" s="52"/>
      <c r="V11" s="30"/>
      <c r="W11" s="8"/>
      <c r="X11" s="7"/>
    </row>
    <row r="12" spans="2:24" ht="11.25" customHeight="1">
      <c r="B12" s="34" t="s">
        <v>14</v>
      </c>
      <c r="C12" s="19"/>
      <c r="D12" s="50">
        <v>115</v>
      </c>
      <c r="E12" s="51"/>
      <c r="F12" s="52">
        <v>11</v>
      </c>
      <c r="G12" s="52"/>
      <c r="H12" s="52">
        <v>7</v>
      </c>
      <c r="I12" s="52"/>
      <c r="J12" s="52">
        <v>4</v>
      </c>
      <c r="K12" s="52"/>
      <c r="L12" s="52">
        <v>2</v>
      </c>
      <c r="M12" s="52"/>
      <c r="N12" s="52">
        <v>1</v>
      </c>
      <c r="O12" s="52"/>
      <c r="P12" s="52">
        <v>3</v>
      </c>
      <c r="Q12" s="52"/>
      <c r="R12" s="52">
        <v>83</v>
      </c>
      <c r="S12" s="52"/>
      <c r="T12" s="52">
        <v>4</v>
      </c>
      <c r="U12" s="52"/>
      <c r="V12" s="30"/>
      <c r="W12" s="8"/>
      <c r="X12" s="7"/>
    </row>
    <row r="13" spans="2:24" ht="7.5" customHeight="1">
      <c r="B13" s="21"/>
      <c r="C13" s="10"/>
      <c r="D13" s="21"/>
      <c r="E13" s="7"/>
      <c r="F13" s="21"/>
      <c r="G13" s="7"/>
      <c r="J13" s="7"/>
      <c r="L13" s="7"/>
      <c r="M13" s="7"/>
      <c r="Q13" s="7"/>
      <c r="S13" s="7"/>
      <c r="T13" s="7"/>
      <c r="V13" s="30"/>
      <c r="W13" s="8"/>
      <c r="X13" s="7"/>
    </row>
    <row r="14" spans="2:24" ht="11.25" customHeight="1">
      <c r="B14" s="25" t="s">
        <v>15</v>
      </c>
      <c r="C14" s="20"/>
      <c r="D14" s="57">
        <f>SUM(F14:U14)</f>
        <v>116</v>
      </c>
      <c r="E14" s="58"/>
      <c r="F14" s="56">
        <v>11</v>
      </c>
      <c r="G14" s="56"/>
      <c r="H14" s="56">
        <v>7</v>
      </c>
      <c r="I14" s="56"/>
      <c r="J14" s="56">
        <v>4</v>
      </c>
      <c r="K14" s="56"/>
      <c r="L14" s="56">
        <v>2</v>
      </c>
      <c r="M14" s="56"/>
      <c r="N14" s="56">
        <v>1</v>
      </c>
      <c r="O14" s="56"/>
      <c r="P14" s="56">
        <v>3</v>
      </c>
      <c r="Q14" s="56"/>
      <c r="R14" s="56">
        <v>83</v>
      </c>
      <c r="S14" s="56"/>
      <c r="T14" s="56">
        <v>5</v>
      </c>
      <c r="U14" s="56"/>
      <c r="V14" s="30"/>
      <c r="W14" s="28"/>
      <c r="X14" s="9"/>
    </row>
    <row r="15" spans="1:24" ht="7.5" customHeight="1">
      <c r="A15" s="12"/>
      <c r="B15" s="12"/>
      <c r="C15" s="6"/>
      <c r="D15" s="12"/>
      <c r="E15" s="12"/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7"/>
      <c r="W15" s="17"/>
      <c r="X15" s="17"/>
    </row>
    <row r="16" ht="11.25">
      <c r="A16" s="1" t="s">
        <v>10</v>
      </c>
    </row>
  </sheetData>
  <sheetProtection/>
  <mergeCells count="52">
    <mergeCell ref="P14:Q14"/>
    <mergeCell ref="R14:S14"/>
    <mergeCell ref="T14:U14"/>
    <mergeCell ref="D14:E14"/>
    <mergeCell ref="F14:G14"/>
    <mergeCell ref="H14:I14"/>
    <mergeCell ref="J14:K14"/>
    <mergeCell ref="L14:M14"/>
    <mergeCell ref="N14:O14"/>
    <mergeCell ref="T11:U11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R10:S10"/>
    <mergeCell ref="T10:U10"/>
    <mergeCell ref="D11:E11"/>
    <mergeCell ref="F11:G11"/>
    <mergeCell ref="H11:I11"/>
    <mergeCell ref="J11:K11"/>
    <mergeCell ref="L11:M11"/>
    <mergeCell ref="N11:O11"/>
    <mergeCell ref="P11:Q11"/>
    <mergeCell ref="R11:S11"/>
    <mergeCell ref="P9:Q9"/>
    <mergeCell ref="R9:S9"/>
    <mergeCell ref="T9:U9"/>
    <mergeCell ref="D10:E10"/>
    <mergeCell ref="F10:G10"/>
    <mergeCell ref="H10:I10"/>
    <mergeCell ref="J10:K10"/>
    <mergeCell ref="L10:M10"/>
    <mergeCell ref="N10:O10"/>
    <mergeCell ref="P10:Q10"/>
    <mergeCell ref="D9:E9"/>
    <mergeCell ref="F9:G9"/>
    <mergeCell ref="H9:I9"/>
    <mergeCell ref="J9:K9"/>
    <mergeCell ref="L9:M9"/>
    <mergeCell ref="N9:O9"/>
    <mergeCell ref="A6:C7"/>
    <mergeCell ref="D6:E7"/>
    <mergeCell ref="F6:I6"/>
    <mergeCell ref="R6:S7"/>
    <mergeCell ref="T6:U7"/>
    <mergeCell ref="W6:W7"/>
    <mergeCell ref="J6:Q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2016-03-28T08:32:49Z</cp:lastPrinted>
  <dcterms:created xsi:type="dcterms:W3CDTF">1999-07-06T00:52:52Z</dcterms:created>
  <dcterms:modified xsi:type="dcterms:W3CDTF">2016-03-29T08:36:13Z</dcterms:modified>
  <cp:category/>
  <cp:version/>
  <cp:contentType/>
  <cp:contentStatus/>
</cp:coreProperties>
</file>