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90" windowWidth="19395" windowHeight="8055" activeTab="0"/>
  </bookViews>
  <sheets>
    <sheet name="R2" sheetId="1" r:id="rId1"/>
  </sheets>
  <definedNames>
    <definedName name="_xlnm.Print_Area" localSheetId="0">'R2'!$C$1:$CB$203</definedName>
  </definedNames>
  <calcPr fullCalcOnLoad="1"/>
</workbook>
</file>

<file path=xl/sharedStrings.xml><?xml version="1.0" encoding="utf-8"?>
<sst xmlns="http://schemas.openxmlformats.org/spreadsheetml/2006/main" count="348" uniqueCount="225">
  <si>
    <t>※
処理
事項</t>
  </si>
  <si>
    <t>整　理　番　号</t>
  </si>
  <si>
    <t>事務所</t>
  </si>
  <si>
    <t>区分</t>
  </si>
  <si>
    <t>申告区分</t>
  </si>
  <si>
    <t>年</t>
  </si>
  <si>
    <t>月</t>
  </si>
  <si>
    <t>日</t>
  </si>
  <si>
    <t>発信年月日</t>
  </si>
  <si>
    <t>この申告の基礎</t>
  </si>
  <si>
    <t>申告年月日</t>
  </si>
  <si>
    <t>修正</t>
  </si>
  <si>
    <t>更正</t>
  </si>
  <si>
    <t>決定</t>
  </si>
  <si>
    <t>再更正</t>
  </si>
  <si>
    <t>福岡県</t>
  </si>
  <si>
    <t xml:space="preserve">所在地
</t>
  </si>
  <si>
    <t>兆</t>
  </si>
  <si>
    <t>十億</t>
  </si>
  <si>
    <t>百万</t>
  </si>
  <si>
    <t>千</t>
  </si>
  <si>
    <t>円</t>
  </si>
  <si>
    <t>（電話</t>
  </si>
  <si>
    <t>非中小法人等</t>
  </si>
  <si>
    <t>法人名</t>
  </si>
  <si>
    <t>日までの</t>
  </si>
  <si>
    <t>事業年度分又は
連結事業年度分</t>
  </si>
  <si>
    <t>申告書</t>
  </si>
  <si>
    <t>摘　　　要</t>
  </si>
  <si>
    <t>課　税　標　準</t>
  </si>
  <si>
    <t>税率</t>
  </si>
  <si>
    <t>税　　　額</t>
  </si>
  <si>
    <t>（使途秘匿金税額等）
法人税法の規定によって計算した法人税額</t>
  </si>
  <si>
    <t>年400万円を超え年800万円以下の金額</t>
  </si>
  <si>
    <t>退職年金等積立金に係る法人税額</t>
  </si>
  <si>
    <t>付加価値割</t>
  </si>
  <si>
    <t>付加価値額総額</t>
  </si>
  <si>
    <t>２以上の道府県に事務所又は事業所を有する法人における課税標準となる法人税額又は個別帰属法人税額</t>
  </si>
  <si>
    <t>付加価値額</t>
  </si>
  <si>
    <t>法人税割額</t>
  </si>
  <si>
    <t>資本割</t>
  </si>
  <si>
    <t>資本金等の額総額</t>
  </si>
  <si>
    <t>資本金等の額</t>
  </si>
  <si>
    <t>仮装経理に基づく法人税割額の控除額</t>
  </si>
  <si>
    <t>収入割</t>
  </si>
  <si>
    <t>収入金額総額</t>
  </si>
  <si>
    <t>収入金額</t>
  </si>
  <si>
    <t>租税条約の実施に係る事業税額の控除額</t>
  </si>
  <si>
    <t>⑮</t>
  </si>
  <si>
    <t>署名押印
関与税理士</t>
  </si>
  <si>
    <t>資本割</t>
  </si>
  <si>
    <t>収入割</t>
  </si>
  <si>
    <t>既に納付の確定した当期分の均等割額</t>
  </si>
  <si>
    <t>東京都に申告する</t>
  </si>
  <si>
    <t>特別区分の課税標準額</t>
  </si>
  <si>
    <t>同上に対する税額</t>
  </si>
  <si>
    <t>市町村分の課税標準額</t>
  </si>
  <si>
    <t>法第15条の４の徴収猶予を受けようとする税額</t>
  </si>
  <si>
    <t>還付請求</t>
  </si>
  <si>
    <t>申告期限の延長の処分(承認)の有無</t>
  </si>
  <si>
    <t>事業税</t>
  </si>
  <si>
    <t>銀行</t>
  </si>
  <si>
    <t>支店</t>
  </si>
  <si>
    <t>口座番号（普通・当座）</t>
  </si>
  <si>
    <t>翌期の中間申告の要否</t>
  </si>
  <si>
    <t>通信日付印</t>
  </si>
  <si>
    <t>確認印</t>
  </si>
  <si>
    <t>日</t>
  </si>
  <si>
    <t>の</t>
  </si>
  <si>
    <t>申告</t>
  </si>
  <si>
    <t>県税事務所長　殿</t>
  </si>
  <si>
    <t>・</t>
  </si>
  <si>
    <t>事業種目</t>
  </si>
  <si>
    <t>）</t>
  </si>
  <si>
    <t>（ふりがな）</t>
  </si>
  <si>
    <t>（ふりがな）</t>
  </si>
  <si>
    <t>の</t>
  </si>
  <si>
    <t>の</t>
  </si>
  <si>
    <t>※</t>
  </si>
  <si>
    <t>①</t>
  </si>
  <si>
    <t>②</t>
  </si>
  <si>
    <t>③</t>
  </si>
  <si>
    <t>還付法人税額等の控除額</t>
  </si>
  <si>
    <t>④</t>
  </si>
  <si>
    <t>⑤</t>
  </si>
  <si>
    <t>⑥</t>
  </si>
  <si>
    <t>㊴</t>
  </si>
  <si>
    <t>⑦</t>
  </si>
  <si>
    <t>⑧</t>
  </si>
  <si>
    <t>)</t>
  </si>
  <si>
    <t>⑨</t>
  </si>
  <si>
    <t>⑩</t>
  </si>
  <si>
    <t>⑪</t>
  </si>
  <si>
    <t>⑫</t>
  </si>
  <si>
    <t>㊺</t>
  </si>
  <si>
    <t>⑬</t>
  </si>
  <si>
    <t>㊼</t>
  </si>
  <si>
    <t>⑭</t>
  </si>
  <si>
    <t>㊽</t>
  </si>
  <si>
    <t>㊾</t>
  </si>
  <si>
    <t>所得割</t>
  </si>
  <si>
    <t>⑯</t>
  </si>
  <si>
    <t>×</t>
  </si>
  <si>
    <t>⑱</t>
  </si>
  <si>
    <t>⑲</t>
  </si>
  <si>
    <t>⑳</t>
  </si>
  <si>
    <t>㉑</t>
  </si>
  <si>
    <t>㉒</t>
  </si>
  <si>
    <t>㉓</t>
  </si>
  <si>
    <t>㉔</t>
  </si>
  <si>
    <t>㉕</t>
  </si>
  <si>
    <t>期末現在の資本金の額又は出資金の額
(解散日現在の資本金の額又は出資金の額)</t>
  </si>
  <si>
    <t>期末現在の資本金等の額</t>
  </si>
  <si>
    <t>同上が1億円以下の普通法人のうち
中小法人等に該当しないもの</t>
  </si>
  <si>
    <t>管　理　番　号</t>
  </si>
  <si>
    <t>法人税の期末現在の資本金等の額
又は連結個別資本金等の額</t>
  </si>
  <si>
    <t>法人税の当期の確定税額又は
連結法人税個別帰属支払額</t>
  </si>
  <si>
    <t>期末現在の資本金の額及び
資本準備金の額の合算額</t>
  </si>
  <si>
    <t>法　人　番　号</t>
  </si>
  <si>
    <r>
      <t>課税標準となる法人税額又は個別帰属法人税額</t>
    </r>
    <r>
      <rPr>
        <sz val="9"/>
        <color indexed="60"/>
        <rFont val="ＭＳ 明朝"/>
        <family val="1"/>
      </rPr>
      <t>　①＋②－③＋④</t>
    </r>
  </si>
  <si>
    <t>道府県民税の特定寄附金
税額控除額</t>
  </si>
  <si>
    <t>(⑤又は⑥×</t>
  </si>
  <si>
    <t>試験研究費の額等に係る法人税額の特別控除額</t>
  </si>
  <si>
    <t>場合の⑦の計算</t>
  </si>
  <si>
    <t>事業税の特定寄附金税額控除額</t>
  </si>
  <si>
    <t>既に納付の確定した当期分の法人税割額</t>
  </si>
  <si>
    <t>租税条約の実施に係る法人税割額の控除額</t>
  </si>
  <si>
    <t>国外関連者の有無</t>
  </si>
  <si>
    <t>有・無</t>
  </si>
  <si>
    <t>㉖</t>
  </si>
  <si>
    <t>仮装経理に基づく
事業税額の控除額</t>
  </si>
  <si>
    <t>既に納付の確定した当期分の事業税額</t>
  </si>
  <si>
    <t>㉗</t>
  </si>
  <si>
    <t>㉘</t>
  </si>
  <si>
    <t>㉙</t>
  </si>
  <si>
    <t>㉚</t>
  </si>
  <si>
    <t>㉛</t>
  </si>
  <si>
    <t>㉜</t>
  </si>
  <si>
    <t>㉝</t>
  </si>
  <si>
    <t>㉞</t>
  </si>
  <si>
    <t>㉟</t>
  </si>
  <si>
    <t>㊱</t>
  </si>
  <si>
    <t>㊲</t>
  </si>
  <si>
    <t>㊵</t>
  </si>
  <si>
    <t>㊷</t>
  </si>
  <si>
    <t>㊹</t>
  </si>
  <si>
    <t>見込納付額</t>
  </si>
  <si>
    <t>差引</t>
  </si>
  <si>
    <t>（事 業 税）</t>
  </si>
  <si>
    <t>還付を受けようとする
金融機関及び支払方法</t>
  </si>
  <si>
    <t>年400万円以下の
金額</t>
  </si>
  <si>
    <t>年800万円を超える
金額</t>
  </si>
  <si>
    <t>軽減税率不適用法人
の金額</t>
  </si>
  <si>
    <t>代表者
氏名印</t>
  </si>
  <si>
    <t>経理責任者
氏　　　名</t>
  </si>
  <si>
    <t>㊳</t>
  </si>
  <si>
    <t>計　㉘＋㉙＋㉚</t>
  </si>
  <si>
    <t>外国関係会社等に係る控除対象所得税額等相当額
又は個別控除対象所得税額等相当額の控除額</t>
  </si>
  <si>
    <t>外国の法人税等の額の控除額</t>
  </si>
  <si>
    <t>差引法人税割額
　　　　⑦－⑧－⑨－⑩－⑪</t>
  </si>
  <si>
    <t>この申告により納付すべき法人税割額　　　⑫－⑬－⑭</t>
  </si>
  <si>
    <t>均　等　割　額</t>
  </si>
  <si>
    <t>算定期間中において事務所等を有していた月数</t>
  </si>
  <si>
    <t>⑯</t>
  </si>
  <si>
    <t>⑰</t>
  </si>
  <si>
    <t>この申告により納付すべき均等割額 ⑰－⑱</t>
  </si>
  <si>
    <t>この申告により納付すべき道府県民税額　　⑮＋⑲</t>
  </si>
  <si>
    <t>⑳のうち見込納付額</t>
  </si>
  <si>
    <t>　差　　引　　　⑳－㉑</t>
  </si>
  <si>
    <t>㉕×</t>
  </si>
  <si>
    <t>㉓×</t>
  </si>
  <si>
    <t>中　間　納　付　額</t>
  </si>
  <si>
    <t>による。</t>
  </si>
  <si>
    <t>令和</t>
  </si>
  <si>
    <t>日から令和</t>
  </si>
  <si>
    <t>法人税の
     令和</t>
  </si>
  <si>
    <t>差引特別法人事業税額又は地方法人特別税額</t>
  </si>
  <si>
    <t>法人税の申告書の種類</t>
  </si>
  <si>
    <t>この申告が中間申告の場合の計算期間</t>
  </si>
  <si>
    <t>　・　　・</t>
  </si>
  <si>
    <t>青色・その他</t>
  </si>
  <si>
    <t>法人税</t>
  </si>
  <si>
    <t>有・無</t>
  </si>
  <si>
    <t>・　　・</t>
  </si>
  <si>
    <t>・　　・</t>
  </si>
  <si>
    <t>解散の日</t>
  </si>
  <si>
    <t>決算確定の日</t>
  </si>
  <si>
    <t xml:space="preserve"> 残余財産の最後の
 分配又は引渡しの日</t>
  </si>
  <si>
    <t>法人税の所得金額（法人税の明細書（別表４）の(48)）又は個別所得金額（法人税の明細書（別表４の２付表）の(55)）</t>
  </si>
  <si>
    <t>・　　・</t>
  </si>
  <si>
    <t>所得割</t>
  </si>
  <si>
    <t>所得金額</t>
  </si>
  <si>
    <t>㊶</t>
  </si>
  <si>
    <t>㊸</t>
  </si>
  <si>
    <t>㊻</t>
  </si>
  <si>
    <t>㊿</t>
  </si>
  <si>
    <t>法第７２条の２第１項第１号又は第２号に掲げる事業</t>
  </si>
  <si>
    <t>法第７２条の２第１項第３号に掲げる事業</t>
  </si>
  <si>
    <t>　の内訳</t>
  </si>
  <si>
    <t>　 のうち見込納付額</t>
  </si>
  <si>
    <t>法第72条の2第1項第1号に掲げる事業の所得割に係る特別法人事業税額</t>
  </si>
  <si>
    <t>法第72条の2第1項第2号に掲げる事業の収入割に係る特別法人事業税額</t>
  </si>
  <si>
    <t>法第72条の2第1項第3号に掲げる事業の収入割に係る特別法人事業税額</t>
  </si>
  <si>
    <t>合計特別法人事業税額</t>
  </si>
  <si>
    <t>（特別法人事業税）</t>
  </si>
  <si>
    <t>仮装経理に基づく特別
法人事業税額の控除額</t>
  </si>
  <si>
    <t>既に納付の確定した当期分の特別法人事業税額</t>
  </si>
  <si>
    <t>この申告により納付すべき特別法人事業税額</t>
  </si>
  <si>
    <t>租税条約の実施に係る
特別法人事業税額の控除額</t>
  </si>
  <si>
    <t>道 府 県 民 税
事  　業  　税
特別法人事業税</t>
  </si>
  <si>
    <t xml:space="preserve"> 要 ・ 否</t>
  </si>
  <si>
    <t>有 ・ 無</t>
  </si>
  <si>
    <t>差　　　引</t>
  </si>
  <si>
    <t>　   －</t>
  </si>
  <si>
    <t>－</t>
  </si>
  <si>
    <t>第三号に掲げる事業
法第七十二の二第一項</t>
  </si>
  <si>
    <t>に掲げる事業
第一項第二号
法第七十二の二</t>
  </si>
  <si>
    <t>第一号に掲げる事業
法第七十二の二第一項</t>
  </si>
  <si>
    <t>所　得　割</t>
  </si>
  <si>
    <r>
      <t>差引事業税額
           ㊼</t>
    </r>
    <r>
      <rPr>
        <sz val="8"/>
        <color indexed="60"/>
        <rFont val="ＭＳ 明朝"/>
        <family val="1"/>
      </rPr>
      <t>－㊽－㊾</t>
    </r>
  </si>
  <si>
    <t>　  のうち</t>
  </si>
  <si>
    <t>所得金額総額
       別表５ ㊱</t>
  </si>
  <si>
    <r>
      <t>第六号様式（その２）</t>
    </r>
    <r>
      <rPr>
        <sz val="9"/>
        <color indexed="60"/>
        <rFont val="ＭＳ ゴシック"/>
        <family val="3"/>
      </rPr>
      <t>(第三条・第五条・第十条の二関係)  （道府県民税）</t>
    </r>
  </si>
  <si>
    <t>合計事業税額（㉛又は㉜）＋㉞＋㊱＋㊳＋㊵＋㊷＋㊹＋㊻</t>
  </si>
  <si>
    <t>この申告により納付すべき事業税額㊿－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</si>
</sst>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00_ "/>
    <numFmt numFmtId="179" formatCode="#,##0;&quot;△ &quot;#,##0"/>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s>
  <fonts count="60">
    <font>
      <sz val="11"/>
      <name val="ＭＳ Ｐゴシック"/>
      <family val="3"/>
    </font>
    <font>
      <sz val="6"/>
      <name val="ＭＳ 明朝"/>
      <family val="1"/>
    </font>
    <font>
      <sz val="9"/>
      <color indexed="60"/>
      <name val="ＭＳ 明朝"/>
      <family val="1"/>
    </font>
    <font>
      <sz val="11"/>
      <color indexed="60"/>
      <name val="ＭＳ Ｐゴシック"/>
      <family val="3"/>
    </font>
    <font>
      <sz val="6"/>
      <color indexed="60"/>
      <name val="ＭＳ 明朝"/>
      <family val="1"/>
    </font>
    <font>
      <sz val="9"/>
      <color indexed="60"/>
      <name val="ＭＳ ゴシック"/>
      <family val="3"/>
    </font>
    <font>
      <b/>
      <sz val="9"/>
      <color indexed="60"/>
      <name val="ＭＳ ゴシック"/>
      <family val="3"/>
    </font>
    <font>
      <sz val="7"/>
      <color indexed="60"/>
      <name val="ＭＳ 明朝"/>
      <family val="1"/>
    </font>
    <font>
      <sz val="8"/>
      <color indexed="60"/>
      <name val="ＭＳ 明朝"/>
      <family val="1"/>
    </font>
    <font>
      <sz val="7"/>
      <color indexed="60"/>
      <name val="ＭＳ Ｐゴシック"/>
      <family val="3"/>
    </font>
    <font>
      <sz val="5"/>
      <color indexed="60"/>
      <name val="ＭＳ 明朝"/>
      <family val="1"/>
    </font>
    <font>
      <sz val="9"/>
      <color indexed="60"/>
      <name val="ＭＳ Ｐゴシック"/>
      <family val="3"/>
    </font>
    <font>
      <sz val="8"/>
      <color indexed="60"/>
      <name val="ＭＳ Ｐゴシック"/>
      <family val="3"/>
    </font>
    <font>
      <sz val="6.5"/>
      <color indexed="60"/>
      <name val="ＭＳ 明朝"/>
      <family val="1"/>
    </font>
    <font>
      <sz val="5.5"/>
      <color indexed="60"/>
      <name val="ＭＳ 明朝"/>
      <family val="1"/>
    </font>
    <font>
      <sz val="4"/>
      <color indexed="60"/>
      <name val="ＭＳ 明朝"/>
      <family val="1"/>
    </font>
    <font>
      <sz val="4"/>
      <name val="ＭＳ Ｐゴシック"/>
      <family val="3"/>
    </font>
    <font>
      <sz val="10"/>
      <color indexed="60"/>
      <name val="ＭＳ 明朝"/>
      <family val="1"/>
    </font>
    <font>
      <sz val="10"/>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明朝"/>
      <family val="1"/>
    </font>
    <font>
      <sz val="11"/>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99330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0"/>
      </left>
      <right style="thin">
        <color indexed="60"/>
      </right>
      <top>
        <color indexed="63"/>
      </top>
      <bottom style="medium">
        <color indexed="60"/>
      </bottom>
    </border>
    <border>
      <left style="thin">
        <color indexed="60"/>
      </left>
      <right style="medium">
        <color indexed="60"/>
      </right>
      <top>
        <color indexed="63"/>
      </top>
      <bottom style="medium">
        <color indexed="60"/>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style="medium">
        <color indexed="60"/>
      </left>
      <right>
        <color indexed="63"/>
      </right>
      <top>
        <color indexed="63"/>
      </top>
      <bottom>
        <color indexed="63"/>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color indexed="63"/>
      </bottom>
    </border>
    <border>
      <left>
        <color indexed="63"/>
      </left>
      <right style="thin">
        <color indexed="60"/>
      </right>
      <top>
        <color indexed="63"/>
      </top>
      <bottom>
        <color indexed="63"/>
      </bottom>
    </border>
    <border>
      <left>
        <color indexed="63"/>
      </left>
      <right style="medium">
        <color indexed="60"/>
      </right>
      <top>
        <color indexed="63"/>
      </top>
      <bottom>
        <color indexed="63"/>
      </bottom>
    </border>
    <border>
      <left style="medium">
        <color indexed="60"/>
      </left>
      <right>
        <color indexed="63"/>
      </right>
      <top>
        <color indexed="63"/>
      </top>
      <bottom style="thin">
        <color indexed="60"/>
      </bottom>
    </border>
    <border>
      <left>
        <color indexed="63"/>
      </left>
      <right>
        <color indexed="63"/>
      </right>
      <top>
        <color indexed="63"/>
      </top>
      <bottom style="thin">
        <color indexed="60"/>
      </bottom>
    </border>
    <border>
      <left style="thin">
        <color indexed="60"/>
      </left>
      <right style="thin">
        <color indexed="60"/>
      </right>
      <top>
        <color indexed="63"/>
      </top>
      <bottom style="thin">
        <color indexed="60"/>
      </bottom>
    </border>
    <border>
      <left>
        <color indexed="63"/>
      </left>
      <right style="thin">
        <color indexed="60"/>
      </right>
      <top>
        <color indexed="63"/>
      </top>
      <bottom style="thin">
        <color indexed="60"/>
      </bottom>
    </border>
    <border>
      <left>
        <color indexed="63"/>
      </left>
      <right style="medium">
        <color indexed="60"/>
      </right>
      <top>
        <color indexed="63"/>
      </top>
      <bottom style="thin">
        <color indexed="60"/>
      </bottom>
    </border>
    <border>
      <left style="dashed">
        <color indexed="60"/>
      </left>
      <right>
        <color indexed="63"/>
      </right>
      <top style="thin">
        <color indexed="60"/>
      </top>
      <bottom>
        <color indexed="63"/>
      </bottom>
    </border>
    <border>
      <left>
        <color indexed="63"/>
      </left>
      <right style="dashed">
        <color indexed="60"/>
      </right>
      <top style="thin">
        <color indexed="60"/>
      </top>
      <bottom>
        <color indexed="63"/>
      </bottom>
    </border>
    <border>
      <left>
        <color indexed="63"/>
      </left>
      <right style="medium">
        <color indexed="60"/>
      </right>
      <top style="thin">
        <color indexed="60"/>
      </top>
      <bottom>
        <color indexed="63"/>
      </bottom>
    </border>
    <border>
      <left style="thin">
        <color indexed="60"/>
      </left>
      <right>
        <color indexed="63"/>
      </right>
      <top>
        <color indexed="63"/>
      </top>
      <bottom style="thin">
        <color indexed="60"/>
      </bottom>
    </border>
    <border>
      <left style="thin">
        <color indexed="60"/>
      </left>
      <right style="dashed">
        <color indexed="60"/>
      </right>
      <top>
        <color indexed="63"/>
      </top>
      <bottom style="thin">
        <color indexed="60"/>
      </bottom>
    </border>
    <border>
      <left style="dashed">
        <color indexed="60"/>
      </left>
      <right style="thin">
        <color indexed="60"/>
      </right>
      <top>
        <color indexed="63"/>
      </top>
      <bottom style="thin">
        <color indexed="60"/>
      </bottom>
    </border>
    <border>
      <left style="thin">
        <color indexed="60"/>
      </left>
      <right style="medium">
        <color indexed="60"/>
      </right>
      <top>
        <color indexed="63"/>
      </top>
      <bottom style="thin">
        <color indexed="60"/>
      </bottom>
    </border>
    <border>
      <left style="thin">
        <color indexed="60"/>
      </left>
      <right>
        <color indexed="63"/>
      </right>
      <top style="medium">
        <color indexed="60"/>
      </top>
      <bottom>
        <color indexed="63"/>
      </bottom>
    </border>
    <border>
      <left style="dashed">
        <color indexed="60"/>
      </left>
      <right>
        <color indexed="63"/>
      </right>
      <top style="medium">
        <color indexed="60"/>
      </top>
      <bottom>
        <color indexed="63"/>
      </bottom>
    </border>
    <border>
      <left>
        <color indexed="63"/>
      </left>
      <right style="dashed">
        <color indexed="60"/>
      </right>
      <top style="medium">
        <color indexed="60"/>
      </top>
      <bottom>
        <color indexed="63"/>
      </bottom>
    </border>
    <border>
      <left>
        <color indexed="63"/>
      </left>
      <right style="medium">
        <color indexed="60"/>
      </right>
      <top style="medium">
        <color indexed="60"/>
      </top>
      <bottom>
        <color indexed="63"/>
      </bottom>
    </border>
    <border>
      <left style="dashed">
        <color indexed="60"/>
      </left>
      <right style="thin">
        <color indexed="60"/>
      </right>
      <top>
        <color indexed="63"/>
      </top>
      <bottom>
        <color indexed="63"/>
      </bottom>
    </border>
    <border>
      <left style="thin">
        <color indexed="60"/>
      </left>
      <right style="thin">
        <color indexed="60"/>
      </right>
      <top>
        <color indexed="63"/>
      </top>
      <bottom>
        <color indexed="63"/>
      </bottom>
    </border>
    <border>
      <left style="thin">
        <color indexed="60"/>
      </left>
      <right style="dashed">
        <color indexed="60"/>
      </right>
      <top>
        <color indexed="63"/>
      </top>
      <bottom>
        <color indexed="63"/>
      </bottom>
    </border>
    <border>
      <left style="thin">
        <color indexed="60"/>
      </left>
      <right style="medium">
        <color indexed="60"/>
      </right>
      <top>
        <color indexed="63"/>
      </top>
      <bottom>
        <color indexed="63"/>
      </bottom>
    </border>
    <border>
      <left style="dashed">
        <color indexed="60"/>
      </left>
      <right>
        <color indexed="63"/>
      </right>
      <top>
        <color indexed="63"/>
      </top>
      <bottom>
        <color indexed="63"/>
      </bottom>
    </border>
    <border>
      <left>
        <color indexed="63"/>
      </left>
      <right style="dashed">
        <color indexed="60"/>
      </right>
      <top>
        <color indexed="63"/>
      </top>
      <bottom>
        <color indexed="63"/>
      </bottom>
    </border>
    <border>
      <left>
        <color indexed="63"/>
      </left>
      <right style="double">
        <color indexed="60"/>
      </right>
      <top style="thin">
        <color indexed="60"/>
      </top>
      <bottom>
        <color indexed="63"/>
      </bottom>
    </border>
    <border>
      <left style="double">
        <color indexed="60"/>
      </left>
      <right>
        <color indexed="63"/>
      </right>
      <top>
        <color indexed="63"/>
      </top>
      <bottom>
        <color indexed="63"/>
      </bottom>
    </border>
    <border>
      <left style="thin">
        <color indexed="60"/>
      </left>
      <right style="double">
        <color indexed="60"/>
      </right>
      <top>
        <color indexed="63"/>
      </top>
      <bottom style="thin">
        <color indexed="60"/>
      </bottom>
    </border>
    <border>
      <left style="double">
        <color indexed="60"/>
      </left>
      <right>
        <color indexed="63"/>
      </right>
      <top>
        <color indexed="63"/>
      </top>
      <bottom style="thin">
        <color indexed="60"/>
      </bottom>
    </border>
    <border>
      <left>
        <color indexed="63"/>
      </left>
      <right style="thin">
        <color indexed="60"/>
      </right>
      <top>
        <color indexed="63"/>
      </top>
      <bottom style="double">
        <color indexed="60"/>
      </bottom>
    </border>
    <border>
      <left style="thin">
        <color indexed="60"/>
      </left>
      <right>
        <color indexed="63"/>
      </right>
      <top>
        <color indexed="63"/>
      </top>
      <bottom style="double">
        <color indexed="60"/>
      </bottom>
    </border>
    <border>
      <left style="dashed">
        <color indexed="60"/>
      </left>
      <right style="thin">
        <color indexed="60"/>
      </right>
      <top>
        <color indexed="63"/>
      </top>
      <bottom style="double">
        <color indexed="60"/>
      </bottom>
    </border>
    <border>
      <left style="thin">
        <color indexed="60"/>
      </left>
      <right style="thin">
        <color indexed="60"/>
      </right>
      <top>
        <color indexed="63"/>
      </top>
      <bottom style="double">
        <color indexed="60"/>
      </bottom>
    </border>
    <border>
      <left style="thin">
        <color indexed="60"/>
      </left>
      <right style="dashed">
        <color indexed="60"/>
      </right>
      <top>
        <color indexed="63"/>
      </top>
      <bottom style="double">
        <color indexed="60"/>
      </bottom>
    </border>
    <border>
      <left style="thin">
        <color rgb="FF993300"/>
      </left>
      <right>
        <color indexed="63"/>
      </right>
      <top>
        <color indexed="63"/>
      </top>
      <bottom style="thin">
        <color rgb="FF993300"/>
      </bottom>
    </border>
    <border>
      <left style="thin">
        <color rgb="FF993300"/>
      </left>
      <right style="thin">
        <color rgb="FF993300"/>
      </right>
      <top>
        <color indexed="63"/>
      </top>
      <bottom style="thin">
        <color rgb="FF993300"/>
      </bottom>
    </border>
    <border>
      <left>
        <color indexed="63"/>
      </left>
      <right>
        <color indexed="63"/>
      </right>
      <top>
        <color indexed="63"/>
      </top>
      <bottom style="thin">
        <color rgb="FF993300"/>
      </bottom>
    </border>
    <border>
      <left>
        <color indexed="63"/>
      </left>
      <right>
        <color indexed="63"/>
      </right>
      <top>
        <color indexed="63"/>
      </top>
      <bottom style="medium">
        <color rgb="FF993300"/>
      </bottom>
    </border>
    <border>
      <left>
        <color indexed="63"/>
      </left>
      <right style="medium">
        <color indexed="60"/>
      </right>
      <top>
        <color indexed="63"/>
      </top>
      <bottom style="medium">
        <color rgb="FF993300"/>
      </bottom>
    </border>
    <border>
      <left style="dotted">
        <color rgb="FF993300"/>
      </left>
      <right style="thin">
        <color rgb="FF993300"/>
      </right>
      <top>
        <color indexed="63"/>
      </top>
      <bottom style="thin">
        <color rgb="FF993300"/>
      </bottom>
    </border>
    <border>
      <left style="thin">
        <color rgb="FF993300"/>
      </left>
      <right style="dotted">
        <color rgb="FF993300"/>
      </right>
      <top>
        <color indexed="63"/>
      </top>
      <bottom style="thin">
        <color rgb="FF993300"/>
      </bottom>
    </border>
    <border>
      <left style="thin">
        <color indexed="60"/>
      </left>
      <right style="thin">
        <color indexed="60"/>
      </right>
      <top>
        <color indexed="63"/>
      </top>
      <bottom style="medium">
        <color theme="9" tint="-0.4999699890613556"/>
      </bottom>
    </border>
    <border>
      <left style="thin">
        <color indexed="60"/>
      </left>
      <right style="dashed">
        <color indexed="60"/>
      </right>
      <top>
        <color indexed="63"/>
      </top>
      <bottom style="medium">
        <color theme="9" tint="-0.4999699890613556"/>
      </bottom>
    </border>
    <border>
      <left style="dashed">
        <color indexed="60"/>
      </left>
      <right style="thin">
        <color indexed="60"/>
      </right>
      <top>
        <color indexed="63"/>
      </top>
      <bottom style="medium">
        <color theme="9" tint="-0.4999699890613556"/>
      </bottom>
    </border>
    <border>
      <left style="thin">
        <color indexed="60"/>
      </left>
      <right style="medium">
        <color indexed="60"/>
      </right>
      <top>
        <color indexed="63"/>
      </top>
      <bottom style="medium">
        <color theme="9" tint="-0.4999699890613556"/>
      </bottom>
    </border>
    <border>
      <left style="thin">
        <color theme="9" tint="-0.4999699890613556"/>
      </left>
      <right>
        <color indexed="63"/>
      </right>
      <top style="thin">
        <color indexed="60"/>
      </top>
      <bottom>
        <color indexed="63"/>
      </bottom>
    </border>
    <border>
      <left style="thin">
        <color theme="9" tint="-0.4999699890613556"/>
      </left>
      <right>
        <color indexed="63"/>
      </right>
      <top>
        <color indexed="63"/>
      </top>
      <bottom>
        <color indexed="63"/>
      </bottom>
    </border>
    <border>
      <left>
        <color indexed="63"/>
      </left>
      <right style="thin">
        <color indexed="60"/>
      </right>
      <top>
        <color indexed="63"/>
      </top>
      <bottom style="double">
        <color rgb="FF993300"/>
      </bottom>
    </border>
    <border>
      <left style="thin">
        <color indexed="60"/>
      </left>
      <right>
        <color indexed="63"/>
      </right>
      <top>
        <color indexed="63"/>
      </top>
      <bottom style="double">
        <color rgb="FF993300"/>
      </bottom>
    </border>
    <border>
      <left style="dashed">
        <color indexed="60"/>
      </left>
      <right style="thin">
        <color indexed="60"/>
      </right>
      <top>
        <color indexed="63"/>
      </top>
      <bottom style="double">
        <color rgb="FF993300"/>
      </bottom>
    </border>
    <border>
      <left style="thin">
        <color indexed="60"/>
      </left>
      <right style="thin">
        <color indexed="60"/>
      </right>
      <top>
        <color indexed="63"/>
      </top>
      <bottom style="double">
        <color rgb="FF993300"/>
      </bottom>
    </border>
    <border>
      <left style="thin">
        <color indexed="60"/>
      </left>
      <right style="dashed">
        <color indexed="60"/>
      </right>
      <top>
        <color indexed="63"/>
      </top>
      <bottom style="double">
        <color rgb="FF993300"/>
      </bottom>
    </border>
    <border>
      <left style="thin">
        <color indexed="60"/>
      </left>
      <right style="thin">
        <color rgb="FF993300"/>
      </right>
      <top>
        <color indexed="63"/>
      </top>
      <bottom style="thin">
        <color indexed="60"/>
      </bottom>
    </border>
    <border>
      <left>
        <color indexed="63"/>
      </left>
      <right style="thin">
        <color indexed="60"/>
      </right>
      <top>
        <color indexed="63"/>
      </top>
      <bottom style="thin">
        <color theme="9" tint="-0.4999699890613556"/>
      </bottom>
    </border>
    <border>
      <left style="thin">
        <color indexed="60"/>
      </left>
      <right>
        <color indexed="63"/>
      </right>
      <top>
        <color indexed="63"/>
      </top>
      <bottom style="thin">
        <color theme="9" tint="-0.4999699890613556"/>
      </bottom>
    </border>
    <border>
      <left style="dashed">
        <color indexed="60"/>
      </left>
      <right style="thin">
        <color indexed="60"/>
      </right>
      <top>
        <color indexed="63"/>
      </top>
      <bottom style="thin">
        <color theme="9" tint="-0.4999699890613556"/>
      </bottom>
    </border>
    <border>
      <left style="thin">
        <color indexed="60"/>
      </left>
      <right style="thin">
        <color indexed="60"/>
      </right>
      <top>
        <color indexed="63"/>
      </top>
      <bottom style="thin">
        <color theme="9" tint="-0.4999699890613556"/>
      </bottom>
    </border>
    <border>
      <left style="thin">
        <color indexed="60"/>
      </left>
      <right style="dashed">
        <color indexed="60"/>
      </right>
      <top>
        <color indexed="63"/>
      </top>
      <bottom style="thin">
        <color theme="9" tint="-0.4999699890613556"/>
      </bottom>
    </border>
    <border>
      <left style="thin">
        <color indexed="60"/>
      </left>
      <right style="medium">
        <color indexed="60"/>
      </right>
      <top>
        <color indexed="63"/>
      </top>
      <bottom style="thin">
        <color theme="9" tint="-0.4999699890613556"/>
      </bottom>
    </border>
    <border>
      <left style="thin">
        <color theme="9" tint="-0.4999699890613556"/>
      </left>
      <right style="thin">
        <color theme="9" tint="-0.4999699890613556"/>
      </right>
      <top>
        <color indexed="63"/>
      </top>
      <bottom style="thin">
        <color indexed="60"/>
      </bottom>
    </border>
    <border>
      <left style="thin">
        <color indexed="60"/>
      </left>
      <right style="double">
        <color theme="9" tint="-0.4999699890613556"/>
      </right>
      <top>
        <color indexed="63"/>
      </top>
      <bottom style="thin">
        <color indexed="60"/>
      </bottom>
    </border>
    <border>
      <left>
        <color indexed="63"/>
      </left>
      <right>
        <color indexed="63"/>
      </right>
      <top style="thin">
        <color rgb="FF993300"/>
      </top>
      <bottom>
        <color indexed="63"/>
      </bottom>
    </border>
    <border>
      <left>
        <color indexed="63"/>
      </left>
      <right style="thin">
        <color rgb="FF993300"/>
      </right>
      <top style="thin">
        <color indexed="60"/>
      </top>
      <bottom>
        <color indexed="63"/>
      </bottom>
    </border>
    <border>
      <left>
        <color indexed="63"/>
      </left>
      <right style="thin">
        <color rgb="FF993300"/>
      </right>
      <top>
        <color indexed="63"/>
      </top>
      <bottom>
        <color indexed="63"/>
      </bottom>
    </border>
    <border>
      <left>
        <color indexed="63"/>
      </left>
      <right style="thin">
        <color rgb="FF993300"/>
      </right>
      <top>
        <color indexed="63"/>
      </top>
      <bottom style="thin">
        <color indexed="60"/>
      </bottom>
    </border>
    <border>
      <left>
        <color indexed="63"/>
      </left>
      <right>
        <color indexed="63"/>
      </right>
      <top style="thin">
        <color theme="9" tint="-0.4999699890613556"/>
      </top>
      <bottom>
        <color indexed="63"/>
      </bottom>
    </border>
    <border>
      <left>
        <color indexed="63"/>
      </left>
      <right>
        <color indexed="63"/>
      </right>
      <top style="double">
        <color theme="9" tint="-0.4999699890613556"/>
      </top>
      <bottom>
        <color indexed="63"/>
      </bottom>
    </border>
    <border>
      <left style="thin">
        <color indexed="60"/>
      </left>
      <right style="thin">
        <color indexed="60"/>
      </right>
      <top>
        <color indexed="63"/>
      </top>
      <bottom style="thin">
        <color rgb="FF993300"/>
      </bottom>
    </border>
    <border>
      <left style="thin">
        <color indexed="60"/>
      </left>
      <right>
        <color indexed="63"/>
      </right>
      <top>
        <color indexed="63"/>
      </top>
      <bottom style="thin">
        <color rgb="FF993300"/>
      </bottom>
    </border>
    <border>
      <left style="dashed">
        <color indexed="60"/>
      </left>
      <right style="thin">
        <color indexed="60"/>
      </right>
      <top>
        <color indexed="63"/>
      </top>
      <bottom style="thin">
        <color rgb="FF993300"/>
      </bottom>
    </border>
    <border>
      <left style="thin">
        <color indexed="60"/>
      </left>
      <right style="dashed">
        <color indexed="60"/>
      </right>
      <top>
        <color indexed="63"/>
      </top>
      <bottom style="thin">
        <color rgb="FF993300"/>
      </bottom>
    </border>
    <border>
      <left>
        <color indexed="63"/>
      </left>
      <right style="thin">
        <color indexed="60"/>
      </right>
      <top>
        <color indexed="63"/>
      </top>
      <bottom style="thin">
        <color rgb="FF993300"/>
      </bottom>
    </border>
    <border>
      <left style="thin">
        <color indexed="60"/>
      </left>
      <right>
        <color indexed="63"/>
      </right>
      <top>
        <color indexed="63"/>
      </top>
      <bottom style="medium">
        <color indexed="60"/>
      </bottom>
    </border>
    <border>
      <left style="dashed">
        <color indexed="60"/>
      </left>
      <right style="thin">
        <color indexed="60"/>
      </right>
      <top>
        <color indexed="63"/>
      </top>
      <bottom style="medium">
        <color indexed="60"/>
      </bottom>
    </border>
    <border>
      <left style="thin">
        <color indexed="60"/>
      </left>
      <right style="dashed">
        <color indexed="60"/>
      </right>
      <top>
        <color indexed="63"/>
      </top>
      <bottom style="medium">
        <color indexed="60"/>
      </bottom>
    </border>
    <border>
      <left>
        <color indexed="63"/>
      </left>
      <right style="thin">
        <color indexed="60"/>
      </right>
      <top>
        <color indexed="63"/>
      </top>
      <bottom style="medium">
        <color indexed="60"/>
      </bottom>
    </border>
    <border>
      <left style="thin">
        <color indexed="60"/>
      </left>
      <right style="double">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style="thin">
        <color theme="9" tint="-0.4999699890613556"/>
      </right>
      <top>
        <color indexed="63"/>
      </top>
      <bottom>
        <color indexed="63"/>
      </bottom>
    </border>
    <border>
      <left style="double">
        <color indexed="60"/>
      </left>
      <right>
        <color indexed="63"/>
      </right>
      <top>
        <color indexed="63"/>
      </top>
      <bottom style="medium">
        <color indexed="60"/>
      </bottom>
    </border>
    <border>
      <left>
        <color indexed="63"/>
      </left>
      <right style="thin">
        <color theme="9" tint="-0.4999699890613556"/>
      </right>
      <top>
        <color indexed="63"/>
      </top>
      <bottom style="medium">
        <color indexed="60"/>
      </bottom>
    </border>
    <border>
      <left style="double">
        <color indexed="60"/>
      </left>
      <right>
        <color indexed="63"/>
      </right>
      <top style="thin">
        <color indexed="60"/>
      </top>
      <bottom>
        <color indexed="63"/>
      </bottom>
    </border>
    <border>
      <left>
        <color indexed="63"/>
      </left>
      <right style="thin">
        <color theme="9" tint="-0.4999699890613556"/>
      </right>
      <top style="thin">
        <color rgb="FF993300"/>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thin">
        <color theme="9" tint="-0.4999699890613556"/>
      </right>
      <top>
        <color indexed="63"/>
      </top>
      <bottom style="double">
        <color indexed="60"/>
      </bottom>
    </border>
    <border>
      <left style="thin">
        <color theme="9" tint="-0.4999699890613556"/>
      </left>
      <right>
        <color indexed="63"/>
      </right>
      <top style="double">
        <color theme="9" tint="-0.4999699890613556"/>
      </top>
      <bottom>
        <color indexed="63"/>
      </bottom>
    </border>
    <border>
      <left>
        <color indexed="63"/>
      </left>
      <right style="thin">
        <color indexed="60"/>
      </right>
      <top style="double">
        <color theme="9" tint="-0.4999699890613556"/>
      </top>
      <bottom>
        <color indexed="63"/>
      </bottom>
    </border>
    <border>
      <left style="thin">
        <color theme="9" tint="-0.4999699890613556"/>
      </left>
      <right>
        <color indexed="63"/>
      </right>
      <top>
        <color indexed="63"/>
      </top>
      <bottom style="double">
        <color indexed="60"/>
      </bottom>
    </border>
    <border>
      <left>
        <color indexed="63"/>
      </left>
      <right style="double">
        <color theme="9" tint="-0.4999699890613556"/>
      </right>
      <top style="thin">
        <color rgb="FF993300"/>
      </top>
      <bottom>
        <color indexed="63"/>
      </bottom>
    </border>
    <border>
      <left>
        <color indexed="63"/>
      </left>
      <right style="double">
        <color theme="9" tint="-0.4999699890613556"/>
      </right>
      <top>
        <color indexed="63"/>
      </top>
      <bottom>
        <color indexed="63"/>
      </bottom>
    </border>
    <border>
      <left style="thin">
        <color indexed="60"/>
      </left>
      <right>
        <color indexed="63"/>
      </right>
      <top style="thin">
        <color indexed="60"/>
      </top>
      <bottom style="thin">
        <color indexed="60"/>
      </bottom>
    </border>
    <border>
      <left>
        <color indexed="63"/>
      </left>
      <right style="thin">
        <color indexed="60"/>
      </right>
      <top style="thin">
        <color indexed="60"/>
      </top>
      <bottom style="thin">
        <color indexed="60"/>
      </bottom>
    </border>
    <border>
      <left>
        <color indexed="63"/>
      </left>
      <right style="dotted">
        <color indexed="60"/>
      </right>
      <top style="thin">
        <color indexed="60"/>
      </top>
      <bottom>
        <color indexed="63"/>
      </bottom>
    </border>
    <border>
      <left>
        <color indexed="63"/>
      </left>
      <right style="dotted">
        <color indexed="60"/>
      </right>
      <top>
        <color indexed="63"/>
      </top>
      <bottom>
        <color indexed="63"/>
      </bottom>
    </border>
    <border>
      <left style="dotted">
        <color indexed="60"/>
      </left>
      <right>
        <color indexed="63"/>
      </right>
      <top style="thin">
        <color indexed="60"/>
      </top>
      <bottom>
        <color indexed="63"/>
      </bottom>
    </border>
    <border>
      <left style="dotted">
        <color indexed="60"/>
      </left>
      <right>
        <color indexed="63"/>
      </right>
      <top>
        <color indexed="63"/>
      </top>
      <bottom>
        <color indexed="63"/>
      </bottom>
    </border>
    <border>
      <left style="thin">
        <color theme="9" tint="-0.4999699890613556"/>
      </left>
      <right>
        <color indexed="63"/>
      </right>
      <top style="medium">
        <color indexed="60"/>
      </top>
      <bottom>
        <color indexed="63"/>
      </bottom>
    </border>
    <border>
      <left>
        <color indexed="63"/>
      </left>
      <right style="thin">
        <color theme="9" tint="-0.4999699890613556"/>
      </right>
      <top style="medium">
        <color indexed="60"/>
      </top>
      <bottom>
        <color indexed="63"/>
      </bottom>
    </border>
    <border>
      <left style="thin">
        <color theme="9" tint="-0.4999699890613556"/>
      </left>
      <right>
        <color indexed="63"/>
      </right>
      <top>
        <color indexed="63"/>
      </top>
      <bottom style="thin">
        <color rgb="FF993300"/>
      </bottom>
    </border>
    <border>
      <left>
        <color indexed="63"/>
      </left>
      <right style="thin">
        <color theme="9" tint="-0.4999699890613556"/>
      </right>
      <top>
        <color indexed="63"/>
      </top>
      <bottom style="thin">
        <color rgb="FF993300"/>
      </bottom>
    </border>
    <border>
      <left style="thin">
        <color rgb="FF993300"/>
      </left>
      <right>
        <color indexed="63"/>
      </right>
      <top>
        <color indexed="63"/>
      </top>
      <bottom>
        <color indexed="63"/>
      </bottom>
    </border>
    <border>
      <left style="thin">
        <color indexed="60"/>
      </left>
      <right style="thin">
        <color indexed="60"/>
      </right>
      <top style="thin">
        <color indexed="60"/>
      </top>
      <bottom>
        <color indexed="63"/>
      </bottom>
    </border>
    <border>
      <left style="medium">
        <color indexed="60"/>
      </left>
      <right>
        <color indexed="63"/>
      </right>
      <top>
        <color indexed="63"/>
      </top>
      <bottom style="medium">
        <color rgb="FF993300"/>
      </bottom>
    </border>
    <border>
      <left>
        <color indexed="63"/>
      </left>
      <right style="thin">
        <color theme="9" tint="-0.4999699890613556"/>
      </right>
      <top>
        <color indexed="63"/>
      </top>
      <bottom style="medium">
        <color rgb="FF993300"/>
      </bottom>
    </border>
    <border diagonalUp="1">
      <left style="thin">
        <color indexed="60"/>
      </left>
      <right>
        <color indexed="63"/>
      </right>
      <top>
        <color indexed="63"/>
      </top>
      <bottom>
        <color indexed="63"/>
      </bottom>
      <diagonal style="thin">
        <color indexed="60"/>
      </diagonal>
    </border>
    <border diagonalUp="1">
      <left style="thin">
        <color indexed="60"/>
      </left>
      <right style="thin">
        <color indexed="60"/>
      </right>
      <top>
        <color indexed="63"/>
      </top>
      <bottom style="medium">
        <color indexed="60"/>
      </bottom>
      <diagonal style="thin">
        <color indexed="60"/>
      </diagonal>
    </border>
    <border>
      <left>
        <color indexed="63"/>
      </left>
      <right>
        <color indexed="63"/>
      </right>
      <top style="medium">
        <color indexed="60"/>
      </top>
      <bottom style="thin">
        <color indexed="60"/>
      </bottom>
    </border>
    <border>
      <left>
        <color indexed="63"/>
      </left>
      <right style="thin">
        <color theme="9" tint="-0.4999699890613556"/>
      </right>
      <top style="medium">
        <color indexed="60"/>
      </top>
      <bottom style="thin">
        <color indexed="60"/>
      </bottom>
    </border>
    <border>
      <left>
        <color indexed="63"/>
      </left>
      <right style="thin">
        <color theme="9" tint="-0.4999699890613556"/>
      </right>
      <top style="thin">
        <color indexed="60"/>
      </top>
      <bottom>
        <color indexed="63"/>
      </bottom>
    </border>
    <border>
      <left>
        <color indexed="63"/>
      </left>
      <right style="thin">
        <color indexed="60"/>
      </right>
      <top>
        <color indexed="63"/>
      </top>
      <bottom style="medium">
        <color rgb="FF993300"/>
      </bottom>
    </border>
    <border>
      <left style="medium">
        <color indexed="60"/>
      </left>
      <right>
        <color indexed="63"/>
      </right>
      <top>
        <color indexed="63"/>
      </top>
      <bottom style="thin">
        <color rgb="FF993300"/>
      </bottom>
    </border>
    <border>
      <left>
        <color indexed="63"/>
      </left>
      <right style="medium">
        <color indexed="60"/>
      </right>
      <top>
        <color indexed="63"/>
      </top>
      <bottom style="thin">
        <color rgb="FF993300"/>
      </bottom>
    </border>
    <border>
      <left>
        <color indexed="63"/>
      </left>
      <right style="thin">
        <color rgb="FFCC3300"/>
      </right>
      <top style="thin">
        <color indexed="60"/>
      </top>
      <bottom>
        <color indexed="63"/>
      </bottom>
    </border>
    <border>
      <left style="medium">
        <color indexed="60"/>
      </left>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medium">
        <color indexed="60"/>
      </right>
      <top style="thin">
        <color rgb="FF993300"/>
      </top>
      <bottom>
        <color indexed="63"/>
      </bottom>
    </border>
    <border>
      <left>
        <color indexed="63"/>
      </left>
      <right style="medium">
        <color rgb="FF993300"/>
      </right>
      <top>
        <color indexed="63"/>
      </top>
      <bottom>
        <color indexed="63"/>
      </bottom>
    </border>
    <border>
      <left>
        <color indexed="63"/>
      </left>
      <right style="medium">
        <color indexed="60"/>
      </right>
      <top>
        <color indexed="63"/>
      </top>
      <bottom style="double">
        <color indexed="60"/>
      </bottom>
    </border>
    <border>
      <left>
        <color indexed="63"/>
      </left>
      <right style="double">
        <color indexed="60"/>
      </right>
      <top>
        <color indexed="63"/>
      </top>
      <bottom>
        <color indexed="63"/>
      </bottom>
    </border>
    <border>
      <left>
        <color indexed="63"/>
      </left>
      <right style="thin">
        <color theme="9" tint="-0.4999699890613556"/>
      </right>
      <top>
        <color indexed="63"/>
      </top>
      <bottom style="thin">
        <color theme="9" tint="-0.4999699890613556"/>
      </bottom>
    </border>
    <border>
      <left>
        <color indexed="63"/>
      </left>
      <right style="thin">
        <color rgb="FF993300"/>
      </right>
      <top>
        <color indexed="63"/>
      </top>
      <bottom style="double">
        <color indexed="60"/>
      </bottom>
    </border>
    <border>
      <left style="thin">
        <color rgb="FF993300"/>
      </left>
      <right>
        <color indexed="63"/>
      </right>
      <top style="thin">
        <color rgb="FF993300"/>
      </top>
      <bottom>
        <color indexed="63"/>
      </bottom>
    </border>
    <border>
      <left style="thin">
        <color rgb="FF993300"/>
      </left>
      <right>
        <color indexed="63"/>
      </right>
      <top>
        <color indexed="63"/>
      </top>
      <bottom style="double">
        <color indexed="60"/>
      </bottom>
    </border>
    <border>
      <left>
        <color indexed="63"/>
      </left>
      <right style="thin">
        <color rgb="FF993300"/>
      </right>
      <top style="thin">
        <color rgb="FF993300"/>
      </top>
      <bottom>
        <color indexed="63"/>
      </bottom>
    </border>
    <border>
      <left>
        <color indexed="63"/>
      </left>
      <right style="thin">
        <color rgb="FF993300"/>
      </right>
      <top>
        <color indexed="63"/>
      </top>
      <bottom style="thin">
        <color rgb="FF993300"/>
      </bottom>
    </border>
    <border>
      <left style="thin">
        <color rgb="FF993300"/>
      </left>
      <right style="thin">
        <color rgb="FF993300"/>
      </right>
      <top style="thin">
        <color indexed="60"/>
      </top>
      <bottom>
        <color indexed="63"/>
      </bottom>
    </border>
    <border>
      <left style="thin">
        <color rgb="FF993300"/>
      </left>
      <right style="thin">
        <color rgb="FF993300"/>
      </right>
      <top>
        <color indexed="63"/>
      </top>
      <bottom>
        <color indexed="63"/>
      </bottom>
    </border>
    <border diagonalUp="1">
      <left style="thin">
        <color rgb="FF993300"/>
      </left>
      <right style="thin">
        <color rgb="FF993300"/>
      </right>
      <top style="thin">
        <color theme="9" tint="-0.4999699890613556"/>
      </top>
      <bottom>
        <color indexed="63"/>
      </bottom>
      <diagonal style="thin">
        <color rgb="FF993300"/>
      </diagonal>
    </border>
    <border diagonalUp="1">
      <left style="thin">
        <color rgb="FF993300"/>
      </left>
      <right>
        <color indexed="63"/>
      </right>
      <top style="thin">
        <color theme="9" tint="-0.4999699890613556"/>
      </top>
      <bottom>
        <color indexed="63"/>
      </bottom>
      <diagonal style="thin">
        <color rgb="FF993300"/>
      </diagonal>
    </border>
    <border diagonalUp="1">
      <left style="thin">
        <color rgb="FF993300"/>
      </left>
      <right style="thin">
        <color rgb="FF993300"/>
      </right>
      <top>
        <color indexed="63"/>
      </top>
      <bottom>
        <color indexed="63"/>
      </bottom>
      <diagonal style="thin">
        <color rgb="FF993300"/>
      </diagonal>
    </border>
    <border diagonalUp="1">
      <left style="thin">
        <color rgb="FF993300"/>
      </left>
      <right>
        <color indexed="63"/>
      </right>
      <top>
        <color indexed="63"/>
      </top>
      <bottom>
        <color indexed="63"/>
      </bottom>
      <diagonal style="thin">
        <color rgb="FF993300"/>
      </diagonal>
    </border>
    <border diagonalUp="1">
      <left style="thin">
        <color rgb="FF993300"/>
      </left>
      <right style="thin">
        <color rgb="FF993300"/>
      </right>
      <top>
        <color indexed="63"/>
      </top>
      <bottom style="thin">
        <color rgb="FF993300"/>
      </bottom>
      <diagonal style="thin">
        <color rgb="FF993300"/>
      </diagonal>
    </border>
    <border diagonalUp="1">
      <left style="thin">
        <color rgb="FF993300"/>
      </left>
      <right>
        <color indexed="63"/>
      </right>
      <top>
        <color indexed="63"/>
      </top>
      <bottom style="thin">
        <color rgb="FF993300"/>
      </bottom>
      <diagonal style="thin">
        <color rgb="FF993300"/>
      </diagonal>
    </border>
    <border>
      <left style="double">
        <color indexed="60"/>
      </left>
      <right>
        <color indexed="63"/>
      </right>
      <top style="thin">
        <color theme="9" tint="-0.4999699890613556"/>
      </top>
      <bottom>
        <color indexed="63"/>
      </bottom>
    </border>
    <border>
      <left style="double">
        <color indexed="60"/>
      </left>
      <right>
        <color indexed="63"/>
      </right>
      <top>
        <color indexed="63"/>
      </top>
      <bottom style="thin">
        <color theme="9" tint="-0.4999699890613556"/>
      </bottom>
    </border>
    <border>
      <left>
        <color indexed="63"/>
      </left>
      <right>
        <color indexed="63"/>
      </right>
      <top>
        <color indexed="63"/>
      </top>
      <bottom style="thin">
        <color theme="9" tint="-0.4999699890613556"/>
      </bottom>
    </border>
    <border>
      <left style="thin">
        <color theme="9" tint="-0.4999699890613556"/>
      </left>
      <right>
        <color indexed="63"/>
      </right>
      <top>
        <color indexed="63"/>
      </top>
      <bottom style="thin">
        <color indexed="60"/>
      </bottom>
    </border>
    <border>
      <left>
        <color indexed="63"/>
      </left>
      <right>
        <color indexed="63"/>
      </right>
      <top>
        <color indexed="63"/>
      </top>
      <bottom style="thin">
        <color rgb="FFCC3300"/>
      </bottom>
    </border>
    <border>
      <left>
        <color indexed="63"/>
      </left>
      <right style="thin">
        <color indexed="60"/>
      </right>
      <top>
        <color indexed="63"/>
      </top>
      <bottom style="thin">
        <color rgb="FFCC3300"/>
      </bottom>
    </border>
    <border>
      <left style="thin">
        <color rgb="FF993300"/>
      </left>
      <right style="thin">
        <color rgb="FF993300"/>
      </right>
      <top style="double">
        <color rgb="FF993300"/>
      </top>
      <bottom>
        <color indexed="63"/>
      </bottom>
    </border>
    <border>
      <left style="thin">
        <color rgb="FF993300"/>
      </left>
      <right style="thin">
        <color rgb="FF993300"/>
      </right>
      <top>
        <color indexed="63"/>
      </top>
      <bottom style="thin">
        <color theme="9" tint="-0.4999699890613556"/>
      </bottom>
    </border>
    <border>
      <left style="thin">
        <color rgb="FF993300"/>
      </left>
      <right>
        <color indexed="63"/>
      </right>
      <top style="double">
        <color rgb="FF993300"/>
      </top>
      <bottom>
        <color indexed="63"/>
      </bottom>
    </border>
    <border>
      <left style="thin">
        <color rgb="FF993300"/>
      </left>
      <right>
        <color indexed="63"/>
      </right>
      <top>
        <color indexed="63"/>
      </top>
      <bottom style="thin">
        <color theme="9" tint="-0.4999699890613556"/>
      </bottom>
    </border>
    <border>
      <left style="thin">
        <color indexed="60"/>
      </left>
      <right style="thin">
        <color indexed="60"/>
      </right>
      <top style="thin">
        <color rgb="FF993300"/>
      </top>
      <bottom style="thin">
        <color indexed="60"/>
      </bottom>
    </border>
    <border>
      <left style="thin">
        <color indexed="60"/>
      </left>
      <right style="thin">
        <color indexed="60"/>
      </right>
      <top style="thin">
        <color indexed="60"/>
      </top>
      <bottom style="thin">
        <color rgb="FF993300"/>
      </bottom>
    </border>
    <border>
      <left style="thin">
        <color rgb="FFCC3300"/>
      </left>
      <right>
        <color indexed="63"/>
      </right>
      <top>
        <color indexed="63"/>
      </top>
      <bottom style="thin">
        <color indexed="60"/>
      </bottom>
    </border>
    <border>
      <left style="thin">
        <color rgb="FF993300"/>
      </left>
      <right>
        <color indexed="63"/>
      </right>
      <top style="thin">
        <color indexed="60"/>
      </top>
      <bottom>
        <color indexed="63"/>
      </bottom>
    </border>
    <border>
      <left style="medium">
        <color indexed="60"/>
      </left>
      <right>
        <color indexed="63"/>
      </right>
      <top style="thin">
        <color indexed="60"/>
      </top>
      <bottom>
        <color indexed="63"/>
      </bottom>
    </border>
    <border>
      <left style="medium">
        <color indexed="60"/>
      </left>
      <right>
        <color indexed="63"/>
      </right>
      <top style="thin">
        <color rgb="FF993300"/>
      </top>
      <bottom>
        <color indexed="63"/>
      </bottom>
    </border>
    <border>
      <left>
        <color indexed="63"/>
      </left>
      <right style="thin">
        <color indexed="60"/>
      </right>
      <top style="thin">
        <color rgb="FF993300"/>
      </top>
      <bottom>
        <color indexed="63"/>
      </bottom>
    </border>
    <border>
      <left style="thin">
        <color rgb="FF993300"/>
      </left>
      <right>
        <color indexed="63"/>
      </right>
      <top>
        <color indexed="63"/>
      </top>
      <bottom style="thin">
        <color indexed="60"/>
      </bottom>
    </border>
    <border diagonalUp="1">
      <left>
        <color indexed="63"/>
      </left>
      <right>
        <color indexed="63"/>
      </right>
      <top style="thin">
        <color theme="9" tint="-0.4999699890613556"/>
      </top>
      <bottom>
        <color indexed="63"/>
      </bottom>
      <diagonal style="thin">
        <color theme="9" tint="-0.4999699890613556"/>
      </diagonal>
    </border>
    <border diagonalUp="1">
      <left>
        <color indexed="63"/>
      </left>
      <right style="thin">
        <color rgb="FF993300"/>
      </right>
      <top style="thin">
        <color indexed="60"/>
      </top>
      <bottom>
        <color indexed="63"/>
      </bottom>
      <diagonal style="thin">
        <color indexed="60"/>
      </diagonal>
    </border>
    <border diagonalUp="1">
      <left>
        <color indexed="63"/>
      </left>
      <right>
        <color indexed="63"/>
      </right>
      <top>
        <color indexed="63"/>
      </top>
      <bottom>
        <color indexed="63"/>
      </bottom>
      <diagonal style="thin">
        <color rgb="FFC00000"/>
      </diagonal>
    </border>
    <border diagonalUp="1">
      <left>
        <color indexed="63"/>
      </left>
      <right style="thin">
        <color indexed="60"/>
      </right>
      <top>
        <color indexed="63"/>
      </top>
      <bottom>
        <color indexed="63"/>
      </bottom>
      <diagonal style="thin">
        <color rgb="FFC00000"/>
      </diagonal>
    </border>
    <border diagonalUp="1">
      <left>
        <color indexed="63"/>
      </left>
      <right>
        <color indexed="63"/>
      </right>
      <top>
        <color indexed="63"/>
      </top>
      <bottom style="thin">
        <color indexed="60"/>
      </bottom>
      <diagonal style="thin">
        <color rgb="FFC00000"/>
      </diagonal>
    </border>
    <border diagonalUp="1">
      <left>
        <color indexed="63"/>
      </left>
      <right style="thin">
        <color indexed="60"/>
      </right>
      <top>
        <color indexed="63"/>
      </top>
      <bottom style="thin">
        <color indexed="60"/>
      </bottom>
      <diagonal style="thin">
        <color rgb="FFC00000"/>
      </diagonal>
    </border>
    <border>
      <left>
        <color indexed="63"/>
      </left>
      <right style="thin"/>
      <top style="medium">
        <color indexed="60"/>
      </top>
      <bottom>
        <color indexed="63"/>
      </bottom>
    </border>
    <border>
      <left style="thin"/>
      <right style="thin"/>
      <top style="medium">
        <color indexed="60"/>
      </top>
      <bottom>
        <color indexed="63"/>
      </bottom>
    </border>
    <border>
      <left style="thin"/>
      <right>
        <color indexed="63"/>
      </right>
      <top style="medium">
        <color indexed="60"/>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color rgb="FF993300"/>
      </right>
      <top style="medium">
        <color indexed="60"/>
      </top>
      <bottom>
        <color indexed="63"/>
      </bottom>
    </border>
    <border>
      <left style="thin">
        <color indexed="60"/>
      </left>
      <right>
        <color indexed="63"/>
      </right>
      <top>
        <color indexed="63"/>
      </top>
      <bottom style="thin">
        <color rgb="FFCC3300"/>
      </bottom>
    </border>
    <border>
      <left>
        <color indexed="63"/>
      </left>
      <right style="thin">
        <color theme="9" tint="-0.4999699890613556"/>
      </right>
      <top>
        <color indexed="63"/>
      </top>
      <bottom style="thin">
        <color indexed="60"/>
      </bottom>
    </border>
    <border diagonalUp="1">
      <left>
        <color indexed="63"/>
      </left>
      <right>
        <color indexed="63"/>
      </right>
      <top style="thin">
        <color indexed="60"/>
      </top>
      <bottom>
        <color indexed="63"/>
      </bottom>
      <diagonal style="thin">
        <color indexed="60"/>
      </diagonal>
    </border>
    <border diagonalUp="1">
      <left>
        <color indexed="63"/>
      </left>
      <right>
        <color indexed="63"/>
      </right>
      <top>
        <color indexed="63"/>
      </top>
      <bottom>
        <color indexed="63"/>
      </bottom>
      <diagonal style="thin">
        <color indexed="60"/>
      </diagonal>
    </border>
    <border>
      <left style="thin">
        <color indexed="60"/>
      </left>
      <right>
        <color indexed="63"/>
      </right>
      <top>
        <color indexed="63"/>
      </top>
      <bottom style="dotted">
        <color indexed="60"/>
      </bottom>
    </border>
    <border>
      <left>
        <color indexed="63"/>
      </left>
      <right>
        <color indexed="63"/>
      </right>
      <top>
        <color indexed="63"/>
      </top>
      <bottom style="dotted">
        <color indexed="60"/>
      </bottom>
    </border>
    <border>
      <left>
        <color indexed="63"/>
      </left>
      <right style="thin">
        <color theme="9" tint="-0.4999699890613556"/>
      </right>
      <top>
        <color indexed="63"/>
      </top>
      <bottom style="dotted">
        <color indexed="60"/>
      </bottom>
    </border>
    <border>
      <left style="thin">
        <color indexed="60"/>
      </left>
      <right>
        <color indexed="63"/>
      </right>
      <top style="dotted">
        <color indexed="60"/>
      </top>
      <bottom>
        <color indexed="63"/>
      </bottom>
    </border>
    <border>
      <left>
        <color indexed="63"/>
      </left>
      <right>
        <color indexed="63"/>
      </right>
      <top style="dotted">
        <color indexed="60"/>
      </top>
      <bottom>
        <color indexed="63"/>
      </bottom>
    </border>
    <border>
      <left>
        <color indexed="63"/>
      </left>
      <right style="thin">
        <color theme="9" tint="-0.4999699890613556"/>
      </right>
      <top style="dotted">
        <color indexed="60"/>
      </top>
      <bottom>
        <color indexed="63"/>
      </bottom>
    </border>
    <border>
      <left style="thin">
        <color indexed="60"/>
      </left>
      <right>
        <color indexed="63"/>
      </right>
      <top>
        <color indexed="63"/>
      </top>
      <bottom style="medium">
        <color rgb="FF993300"/>
      </bottom>
    </border>
    <border>
      <left style="thin">
        <color indexed="60"/>
      </left>
      <right style="thin">
        <color indexed="60"/>
      </right>
      <top style="thin">
        <color indexed="60"/>
      </top>
      <bottom style="thin">
        <color indexed="60"/>
      </bottom>
    </border>
    <border>
      <left style="thin">
        <color theme="9" tint="-0.4999699890613556"/>
      </left>
      <right style="thin">
        <color indexed="60"/>
      </right>
      <top style="thin">
        <color indexed="60"/>
      </top>
      <bottom style="thin">
        <color indexed="60"/>
      </bottom>
    </border>
    <border>
      <left style="thin">
        <color indexed="60"/>
      </left>
      <right style="thin">
        <color theme="9" tint="-0.4999699890613556"/>
      </right>
      <top style="thin">
        <color indexed="60"/>
      </top>
      <bottom style="thin">
        <color indexed="60"/>
      </bottom>
    </border>
    <border>
      <left>
        <color indexed="63"/>
      </left>
      <right style="medium">
        <color rgb="FF993300"/>
      </right>
      <top style="thin">
        <color indexed="60"/>
      </top>
      <bottom>
        <color indexed="63"/>
      </bottom>
    </border>
    <border>
      <left>
        <color indexed="63"/>
      </left>
      <right style="medium">
        <color rgb="FF993300"/>
      </right>
      <top>
        <color indexed="63"/>
      </top>
      <bottom style="thin">
        <color indexed="60"/>
      </bottom>
    </border>
    <border diagonalUp="1">
      <left>
        <color indexed="63"/>
      </left>
      <right style="thin">
        <color rgb="FF993300"/>
      </right>
      <top>
        <color indexed="63"/>
      </top>
      <bottom>
        <color indexed="63"/>
      </bottom>
      <diagonal style="thin">
        <color rgb="FFC00000"/>
      </diagonal>
    </border>
    <border diagonalUp="1">
      <left>
        <color indexed="63"/>
      </left>
      <right style="thin">
        <color rgb="FF993300"/>
      </right>
      <top>
        <color indexed="63"/>
      </top>
      <bottom style="thin">
        <color indexed="60"/>
      </bottom>
      <diagonal style="thin">
        <color rgb="FFC00000"/>
      </diagonal>
    </border>
    <border>
      <left>
        <color indexed="63"/>
      </left>
      <right style="dashed">
        <color indexed="60"/>
      </right>
      <top style="double">
        <color theme="9" tint="-0.4999699890613556"/>
      </top>
      <bottom>
        <color indexed="63"/>
      </bottom>
    </border>
    <border>
      <left style="dashed">
        <color indexed="60"/>
      </left>
      <right>
        <color indexed="63"/>
      </right>
      <top style="double">
        <color theme="9" tint="-0.4999699890613556"/>
      </top>
      <bottom>
        <color indexed="63"/>
      </bottom>
    </border>
    <border>
      <left style="thin">
        <color rgb="FF993300"/>
      </left>
      <right style="thin">
        <color rgb="FF993300"/>
      </right>
      <top>
        <color indexed="63"/>
      </top>
      <bottom style="thin">
        <color indexed="60"/>
      </bottom>
    </border>
    <border>
      <left style="thin">
        <color theme="9" tint="-0.4999699890613556"/>
      </left>
      <right>
        <color indexed="63"/>
      </right>
      <top style="thin">
        <color theme="9" tint="-0.4999699890613556"/>
      </top>
      <bottom>
        <color indexed="63"/>
      </bottom>
    </border>
    <border>
      <left>
        <color indexed="63"/>
      </left>
      <right style="thin">
        <color theme="9" tint="-0.4999699890613556"/>
      </right>
      <top style="thin">
        <color theme="9" tint="-0.4999699890613556"/>
      </top>
      <bottom>
        <color indexed="63"/>
      </bottom>
    </border>
    <border>
      <left style="thin">
        <color theme="9" tint="-0.4999699890613556"/>
      </left>
      <right>
        <color indexed="63"/>
      </right>
      <top>
        <color indexed="63"/>
      </top>
      <bottom style="thin">
        <color theme="9" tint="-0.4999699890613556"/>
      </bottom>
    </border>
    <border>
      <left style="thin">
        <color indexed="60"/>
      </left>
      <right style="medium">
        <color indexed="60"/>
      </right>
      <top style="thin">
        <color indexed="60"/>
      </top>
      <bottom>
        <color indexed="63"/>
      </bottom>
    </border>
    <border>
      <left>
        <color indexed="63"/>
      </left>
      <right>
        <color indexed="63"/>
      </right>
      <top>
        <color indexed="63"/>
      </top>
      <bottom style="medium">
        <color theme="9" tint="-0.4999699890613556"/>
      </bottom>
    </border>
    <border>
      <left>
        <color indexed="63"/>
      </left>
      <right style="thin">
        <color indexed="60"/>
      </right>
      <top>
        <color indexed="63"/>
      </top>
      <bottom style="medium">
        <color theme="9" tint="-0.4999699890613556"/>
      </bottom>
    </border>
    <border>
      <left>
        <color indexed="63"/>
      </left>
      <right style="dotted">
        <color rgb="FF993300"/>
      </right>
      <top style="thin">
        <color rgb="FF993300"/>
      </top>
      <bottom>
        <color indexed="63"/>
      </bottom>
    </border>
    <border>
      <left>
        <color indexed="63"/>
      </left>
      <right style="dotted">
        <color rgb="FF993300"/>
      </right>
      <top>
        <color indexed="63"/>
      </top>
      <bottom>
        <color indexed="63"/>
      </bottom>
    </border>
    <border>
      <left>
        <color indexed="63"/>
      </left>
      <right style="thin">
        <color indexed="60"/>
      </right>
      <top>
        <color indexed="63"/>
      </top>
      <bottom style="dotted">
        <color indexed="60"/>
      </bottom>
    </border>
    <border>
      <left style="thin">
        <color rgb="FF993300"/>
      </left>
      <right style="dotted">
        <color rgb="FF993300"/>
      </right>
      <top style="thin">
        <color rgb="FF993300"/>
      </top>
      <bottom>
        <color indexed="63"/>
      </bottom>
    </border>
    <border>
      <left style="thin">
        <color rgb="FF993300"/>
      </left>
      <right style="dotted">
        <color rgb="FF993300"/>
      </right>
      <top>
        <color indexed="63"/>
      </top>
      <bottom>
        <color indexed="63"/>
      </bottom>
    </border>
    <border>
      <left style="dotted">
        <color rgb="FF993300"/>
      </left>
      <right>
        <color indexed="63"/>
      </right>
      <top style="thin">
        <color rgb="FF993300"/>
      </top>
      <bottom>
        <color indexed="63"/>
      </bottom>
    </border>
    <border>
      <left style="dotted">
        <color rgb="FF993300"/>
      </left>
      <right>
        <color indexed="63"/>
      </right>
      <top>
        <color indexed="63"/>
      </top>
      <bottom>
        <color indexed="63"/>
      </bottom>
    </border>
    <border diagonalUp="1">
      <left style="thin">
        <color theme="9" tint="-0.4999699890613556"/>
      </left>
      <right>
        <color indexed="63"/>
      </right>
      <top style="thin">
        <color theme="9" tint="-0.4999699890613556"/>
      </top>
      <bottom>
        <color indexed="63"/>
      </bottom>
      <diagonal style="thin">
        <color theme="9" tint="-0.4999699890613556"/>
      </diagonal>
    </border>
    <border diagonalUp="1">
      <left style="thin">
        <color rgb="FFC00000"/>
      </left>
      <right>
        <color indexed="63"/>
      </right>
      <top>
        <color indexed="63"/>
      </top>
      <bottom>
        <color indexed="63"/>
      </bottom>
      <diagonal style="thin">
        <color rgb="FFC00000"/>
      </diagonal>
    </border>
    <border diagonalUp="1">
      <left style="thin">
        <color rgb="FFC00000"/>
      </left>
      <right>
        <color indexed="63"/>
      </right>
      <top>
        <color indexed="63"/>
      </top>
      <bottom style="thin">
        <color indexed="60"/>
      </bottom>
      <diagonal style="thin">
        <color rgb="FFC00000"/>
      </diagonal>
    </border>
    <border diagonalUp="1">
      <left style="thin">
        <color indexed="60"/>
      </left>
      <right>
        <color indexed="63"/>
      </right>
      <top style="thin">
        <color indexed="60"/>
      </top>
      <bottom>
        <color indexed="63"/>
      </bottom>
      <diagonal style="thin">
        <color indexed="60"/>
      </diagonal>
    </border>
    <border diagonalUp="1">
      <left style="thin">
        <color indexed="60"/>
      </left>
      <right>
        <color indexed="63"/>
      </right>
      <top>
        <color indexed="63"/>
      </top>
      <bottom style="thin">
        <color indexed="60"/>
      </bottom>
      <diagonal style="thin">
        <color indexed="60"/>
      </diagonal>
    </border>
    <border diagonalUp="1">
      <left>
        <color indexed="63"/>
      </left>
      <right>
        <color indexed="63"/>
      </right>
      <top>
        <color indexed="63"/>
      </top>
      <bottom style="thin">
        <color indexed="60"/>
      </bottom>
      <diagonal style="thin">
        <color indexed="60"/>
      </diagonal>
    </border>
    <border>
      <left style="thin">
        <color indexed="60"/>
      </left>
      <right>
        <color indexed="63"/>
      </right>
      <top style="medium">
        <color indexed="60"/>
      </top>
      <bottom style="thin">
        <color indexed="60"/>
      </bottom>
    </border>
    <border>
      <left>
        <color indexed="63"/>
      </left>
      <right style="thin">
        <color indexed="60"/>
      </right>
      <top style="medium">
        <color indexed="60"/>
      </top>
      <bottom style="thin">
        <color indexed="60"/>
      </bottom>
    </border>
    <border>
      <left style="double">
        <color indexed="60"/>
      </left>
      <right>
        <color indexed="63"/>
      </right>
      <top style="medium">
        <color indexed="60"/>
      </top>
      <bottom>
        <color indexed="63"/>
      </bottom>
    </border>
    <border>
      <left>
        <color indexed="63"/>
      </left>
      <right style="thin">
        <color indexed="60"/>
      </right>
      <top style="medium">
        <color indexed="60"/>
      </top>
      <bottom>
        <color indexed="63"/>
      </bottom>
    </border>
    <border>
      <left style="thin">
        <color indexed="60"/>
      </left>
      <right>
        <color indexed="63"/>
      </right>
      <top style="thin">
        <color indexed="60"/>
      </top>
      <bottom style="medium">
        <color indexed="60"/>
      </bottom>
    </border>
    <border>
      <left>
        <color indexed="63"/>
      </left>
      <right style="thin">
        <color indexed="60"/>
      </right>
      <top style="thin">
        <color indexed="60"/>
      </top>
      <bottom style="medium">
        <color indexed="60"/>
      </bottom>
    </border>
    <border>
      <left>
        <color indexed="63"/>
      </left>
      <right style="thin">
        <color rgb="FF993300"/>
      </right>
      <top style="thin">
        <color theme="9" tint="-0.4999699890613556"/>
      </top>
      <bottom>
        <color indexed="63"/>
      </bottom>
    </border>
    <border>
      <left style="thin">
        <color rgb="FFCC3300"/>
      </left>
      <right>
        <color indexed="63"/>
      </right>
      <top style="medium">
        <color indexed="60"/>
      </top>
      <bottom>
        <color indexed="63"/>
      </bottom>
    </border>
    <border>
      <left style="thin">
        <color indexed="60"/>
      </left>
      <right>
        <color indexed="63"/>
      </right>
      <top style="thin">
        <color rgb="FF993300"/>
      </top>
      <bottom>
        <color indexed="63"/>
      </bottom>
    </border>
    <border>
      <left style="double">
        <color indexed="60"/>
      </left>
      <right>
        <color indexed="63"/>
      </right>
      <top style="double">
        <color indexed="60"/>
      </top>
      <bottom>
        <color indexed="63"/>
      </bottom>
    </border>
    <border>
      <left>
        <color indexed="63"/>
      </left>
      <right style="thin">
        <color indexed="60"/>
      </right>
      <top style="double">
        <color indexed="60"/>
      </top>
      <bottom>
        <color indexed="63"/>
      </bottom>
    </border>
    <border>
      <left style="thin">
        <color indexed="60"/>
      </left>
      <right>
        <color indexed="63"/>
      </right>
      <top style="double">
        <color indexed="60"/>
      </top>
      <bottom>
        <color indexed="63"/>
      </bottom>
    </border>
    <border>
      <left>
        <color indexed="63"/>
      </left>
      <right>
        <color indexed="63"/>
      </right>
      <top style="double">
        <color indexed="60"/>
      </top>
      <bottom>
        <color indexed="63"/>
      </bottom>
    </border>
    <border diagonalUp="1">
      <left>
        <color indexed="63"/>
      </left>
      <right style="thin">
        <color theme="9" tint="-0.4999699890613556"/>
      </right>
      <top style="thin">
        <color theme="9" tint="-0.4999699890613556"/>
      </top>
      <bottom>
        <color indexed="63"/>
      </bottom>
      <diagonal style="thin">
        <color theme="9" tint="-0.4999699890613556"/>
      </diagonal>
    </border>
    <border diagonalUp="1">
      <left style="thin">
        <color theme="9" tint="-0.4999699890613556"/>
      </left>
      <right>
        <color indexed="63"/>
      </right>
      <top>
        <color indexed="63"/>
      </top>
      <bottom>
        <color indexed="63"/>
      </bottom>
      <diagonal style="thin">
        <color theme="9" tint="-0.4999699890613556"/>
      </diagonal>
    </border>
    <border diagonalUp="1">
      <left>
        <color indexed="63"/>
      </left>
      <right>
        <color indexed="63"/>
      </right>
      <top>
        <color indexed="63"/>
      </top>
      <bottom>
        <color indexed="63"/>
      </bottom>
      <diagonal style="thin">
        <color theme="9" tint="-0.4999699890613556"/>
      </diagonal>
    </border>
    <border diagonalUp="1">
      <left>
        <color indexed="63"/>
      </left>
      <right style="thin">
        <color theme="9" tint="-0.4999699890613556"/>
      </right>
      <top>
        <color indexed="63"/>
      </top>
      <bottom>
        <color indexed="63"/>
      </bottom>
      <diagonal style="thin">
        <color theme="9" tint="-0.4999699890613556"/>
      </diagonal>
    </border>
    <border diagonalUp="1">
      <left style="thin">
        <color theme="9" tint="-0.4999699890613556"/>
      </left>
      <right>
        <color indexed="63"/>
      </right>
      <top>
        <color indexed="63"/>
      </top>
      <bottom style="thin">
        <color indexed="60"/>
      </bottom>
      <diagonal style="thin">
        <color theme="9" tint="-0.4999699890613556"/>
      </diagonal>
    </border>
    <border diagonalUp="1">
      <left>
        <color indexed="63"/>
      </left>
      <right>
        <color indexed="63"/>
      </right>
      <top>
        <color indexed="63"/>
      </top>
      <bottom style="thin">
        <color indexed="60"/>
      </bottom>
      <diagonal style="thin">
        <color theme="9" tint="-0.4999699890613556"/>
      </diagonal>
    </border>
    <border diagonalUp="1">
      <left>
        <color indexed="63"/>
      </left>
      <right style="thin">
        <color theme="9" tint="-0.4999699890613556"/>
      </right>
      <top>
        <color indexed="63"/>
      </top>
      <bottom style="thin">
        <color indexed="60"/>
      </bottom>
      <diagonal style="thin">
        <color theme="9" tint="-0.4999699890613556"/>
      </diagonal>
    </border>
    <border>
      <left style="thin">
        <color indexed="60"/>
      </left>
      <right style="thin"/>
      <top style="medium">
        <color indexed="60"/>
      </top>
      <bottom>
        <color indexed="63"/>
      </bottom>
    </border>
    <border>
      <left style="thin"/>
      <right style="thin">
        <color indexed="60"/>
      </right>
      <top style="medium">
        <color indexed="60"/>
      </top>
      <bottom>
        <color indexed="63"/>
      </bottom>
    </border>
    <border>
      <left style="thin">
        <color indexed="60"/>
      </left>
      <right style="thin"/>
      <top>
        <color indexed="63"/>
      </top>
      <bottom>
        <color indexed="63"/>
      </bottom>
    </border>
    <border>
      <left style="thin"/>
      <right style="thin">
        <color indexed="60"/>
      </right>
      <top>
        <color indexed="63"/>
      </top>
      <bottom>
        <color indexed="63"/>
      </bottom>
    </border>
    <border>
      <left style="thin">
        <color indexed="60"/>
      </left>
      <right style="thin"/>
      <top>
        <color indexed="63"/>
      </top>
      <bottom style="thin">
        <color indexed="60"/>
      </bottom>
    </border>
    <border>
      <left style="thin"/>
      <right style="thin"/>
      <top>
        <color indexed="63"/>
      </top>
      <bottom style="thin">
        <color indexed="60"/>
      </bottom>
    </border>
    <border>
      <left style="thin"/>
      <right style="thin">
        <color indexed="60"/>
      </right>
      <top>
        <color indexed="63"/>
      </top>
      <bottom style="thin">
        <color indexed="60"/>
      </bottom>
    </border>
    <border>
      <left style="thin">
        <color rgb="FF993300"/>
      </left>
      <right>
        <color indexed="63"/>
      </right>
      <top style="thin">
        <color rgb="FF993300"/>
      </top>
      <bottom style="thin">
        <color theme="9" tint="-0.4999699890613556"/>
      </bottom>
    </border>
    <border>
      <left>
        <color indexed="63"/>
      </left>
      <right style="thin">
        <color theme="9" tint="-0.4999699890613556"/>
      </right>
      <top style="thin">
        <color indexed="60"/>
      </top>
      <bottom style="thin">
        <color theme="9" tint="-0.4999699890613556"/>
      </bottom>
    </border>
    <border>
      <left style="thin">
        <color theme="9" tint="-0.4999699890613556"/>
      </left>
      <right>
        <color indexed="63"/>
      </right>
      <top>
        <color indexed="63"/>
      </top>
      <bottom style="medium">
        <color indexed="60"/>
      </bottom>
    </border>
    <border>
      <left>
        <color indexed="63"/>
      </left>
      <right style="thin">
        <color rgb="FF993300"/>
      </right>
      <top>
        <color indexed="63"/>
      </top>
      <bottom style="medium">
        <color indexed="60"/>
      </bottom>
    </border>
    <border>
      <left style="double">
        <color indexed="60"/>
      </left>
      <right>
        <color indexed="63"/>
      </right>
      <top>
        <color indexed="63"/>
      </top>
      <bottom style="double">
        <color rgb="FF993300"/>
      </bottom>
    </border>
    <border>
      <left>
        <color indexed="63"/>
      </left>
      <right>
        <color indexed="63"/>
      </right>
      <top>
        <color indexed="63"/>
      </top>
      <bottom style="double">
        <color rgb="FF993300"/>
      </bottom>
    </border>
    <border>
      <left style="medium">
        <color theme="9" tint="-0.4999699890613556"/>
      </left>
      <right>
        <color indexed="63"/>
      </right>
      <top style="thin">
        <color theme="9" tint="-0.4999699890613556"/>
      </top>
      <bottom>
        <color indexed="63"/>
      </bottom>
    </border>
    <border>
      <left style="medium">
        <color theme="9" tint="-0.4999699890613556"/>
      </left>
      <right>
        <color indexed="63"/>
      </right>
      <top>
        <color indexed="63"/>
      </top>
      <bottom>
        <color indexed="63"/>
      </bottom>
    </border>
    <border>
      <left style="medium">
        <color theme="9" tint="-0.4999699890613556"/>
      </left>
      <right>
        <color indexed="63"/>
      </right>
      <top>
        <color indexed="63"/>
      </top>
      <bottom style="thin">
        <color theme="9" tint="-0.4999699890613556"/>
      </bottom>
    </border>
    <border>
      <left style="medium">
        <color indexed="60"/>
      </left>
      <right>
        <color indexed="63"/>
      </right>
      <top style="thin">
        <color indexed="60"/>
      </top>
      <bottom style="thin">
        <color theme="9" tint="-0.4999699890613556"/>
      </bottom>
    </border>
    <border>
      <left>
        <color indexed="63"/>
      </left>
      <right style="thin">
        <color indexed="60"/>
      </right>
      <top style="thin">
        <color indexed="60"/>
      </top>
      <bottom style="thin">
        <color theme="9" tint="-0.4999699890613556"/>
      </bottom>
    </border>
    <border>
      <left>
        <color indexed="63"/>
      </left>
      <right style="double">
        <color indexed="60"/>
      </right>
      <top>
        <color indexed="63"/>
      </top>
      <bottom style="thin">
        <color indexed="60"/>
      </bottom>
    </border>
    <border>
      <left>
        <color indexed="63"/>
      </left>
      <right style="thin">
        <color theme="9" tint="-0.4999699890613556"/>
      </right>
      <top style="double">
        <color indexed="60"/>
      </top>
      <bottom>
        <color indexed="63"/>
      </bottom>
    </border>
  </borders>
  <cellStyleXfs count="58">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843">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2" fillId="0" borderId="0" xfId="0" applyFont="1" applyBorder="1" applyAlignment="1">
      <alignment horizontal="right"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0" xfId="0" applyFont="1" applyBorder="1" applyAlignment="1">
      <alignment vertical="center" textRotation="255"/>
    </xf>
    <xf numFmtId="0" fontId="2" fillId="0" borderId="21" xfId="0" applyFont="1" applyBorder="1" applyAlignment="1">
      <alignment vertical="center"/>
    </xf>
    <xf numFmtId="0" fontId="2" fillId="0" borderId="22" xfId="0" applyFont="1" applyBorder="1" applyAlignment="1">
      <alignment vertical="center"/>
    </xf>
    <xf numFmtId="0" fontId="3" fillId="0" borderId="23" xfId="0" applyFont="1" applyBorder="1" applyAlignment="1">
      <alignment vertical="center"/>
    </xf>
    <xf numFmtId="0" fontId="2" fillId="0" borderId="22"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vertical="center"/>
    </xf>
    <xf numFmtId="0" fontId="2" fillId="0" borderId="25"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9" xfId="0" applyFont="1" applyBorder="1" applyAlignment="1">
      <alignment vertical="center"/>
    </xf>
    <xf numFmtId="0" fontId="2" fillId="0" borderId="22" xfId="0" applyFont="1" applyBorder="1" applyAlignment="1" applyProtection="1">
      <alignment vertical="center"/>
      <protection locked="0"/>
    </xf>
    <xf numFmtId="0" fontId="2" fillId="0" borderId="24"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2" fillId="0" borderId="33" xfId="0" applyFont="1" applyBorder="1" applyAlignment="1">
      <alignment vertical="center"/>
    </xf>
    <xf numFmtId="0" fontId="8" fillId="0" borderId="1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2" fillId="0" borderId="2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8" fillId="0" borderId="16" xfId="0" applyFont="1" applyBorder="1" applyAlignment="1">
      <alignment vertical="center"/>
    </xf>
    <xf numFmtId="0" fontId="8" fillId="0" borderId="26" xfId="0" applyFont="1" applyBorder="1" applyAlignment="1">
      <alignment vertical="center"/>
    </xf>
    <xf numFmtId="0" fontId="8" fillId="0" borderId="16" xfId="0" applyFont="1" applyBorder="1" applyAlignment="1">
      <alignment horizontal="right" vertical="center"/>
    </xf>
    <xf numFmtId="0" fontId="8" fillId="0" borderId="27" xfId="0" applyFont="1" applyBorder="1" applyAlignment="1">
      <alignment horizontal="right" vertical="center"/>
    </xf>
    <xf numFmtId="0" fontId="8" fillId="0" borderId="27" xfId="0" applyFont="1" applyBorder="1" applyAlignment="1">
      <alignment vertical="center"/>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7" xfId="0" applyFont="1" applyBorder="1" applyAlignment="1">
      <alignment vertical="center"/>
    </xf>
    <xf numFmtId="0" fontId="8" fillId="0" borderId="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horizontal="left" vertical="center"/>
    </xf>
    <xf numFmtId="0" fontId="8"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pplyProtection="1">
      <alignment horizontal="center" vertical="center"/>
      <protection locked="0"/>
    </xf>
    <xf numFmtId="0" fontId="2" fillId="0" borderId="46" xfId="0" applyFont="1" applyBorder="1" applyAlignment="1">
      <alignment vertical="center"/>
    </xf>
    <xf numFmtId="0" fontId="2" fillId="0" borderId="22" xfId="0" applyFont="1" applyBorder="1" applyAlignment="1">
      <alignment horizontal="right" vertical="center"/>
    </xf>
    <xf numFmtId="0" fontId="8" fillId="0" borderId="27"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vertical="center"/>
    </xf>
    <xf numFmtId="0" fontId="8" fillId="0" borderId="17" xfId="0" applyFont="1" applyBorder="1" applyAlignment="1">
      <alignment vertical="center"/>
    </xf>
    <xf numFmtId="0" fontId="2" fillId="0" borderId="0" xfId="0" applyFont="1" applyBorder="1" applyAlignment="1" applyProtection="1">
      <alignment vertical="center" textRotation="255"/>
      <protection locked="0"/>
    </xf>
    <xf numFmtId="0" fontId="2" fillId="0" borderId="20" xfId="0" applyFont="1" applyBorder="1" applyAlignment="1" applyProtection="1">
      <alignment vertical="center" textRotation="255"/>
      <protection locked="0"/>
    </xf>
    <xf numFmtId="0" fontId="8" fillId="0" borderId="17" xfId="0" applyFont="1" applyBorder="1" applyAlignment="1">
      <alignment vertical="center"/>
    </xf>
    <xf numFmtId="0" fontId="8" fillId="0" borderId="0" xfId="0" applyFont="1" applyBorder="1" applyAlignment="1" applyProtection="1">
      <alignment vertical="center" textRotation="255"/>
      <protection locked="0"/>
    </xf>
    <xf numFmtId="0" fontId="8" fillId="0" borderId="20" xfId="0" applyFont="1" applyBorder="1" applyAlignment="1" applyProtection="1">
      <alignment vertical="center" textRotation="255"/>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8" fillId="0" borderId="15" xfId="0" applyFont="1" applyBorder="1" applyAlignment="1">
      <alignment vertical="center"/>
    </xf>
    <xf numFmtId="0" fontId="2" fillId="0" borderId="0"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58" fillId="0" borderId="52" xfId="0" applyFont="1" applyBorder="1" applyAlignment="1">
      <alignment vertical="center"/>
    </xf>
    <xf numFmtId="0" fontId="58" fillId="0" borderId="53" xfId="0" applyFont="1" applyBorder="1" applyAlignment="1">
      <alignment vertical="center"/>
    </xf>
    <xf numFmtId="0" fontId="58"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58" fillId="0" borderId="57" xfId="0" applyFont="1" applyBorder="1" applyAlignment="1">
      <alignment vertical="center"/>
    </xf>
    <xf numFmtId="0" fontId="58" fillId="0" borderId="58" xfId="0" applyFont="1" applyBorder="1" applyAlignment="1">
      <alignment vertical="center"/>
    </xf>
    <xf numFmtId="0" fontId="2" fillId="0" borderId="0"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2" fillId="0" borderId="63"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8" fillId="0" borderId="22" xfId="0" applyFont="1" applyBorder="1" applyAlignment="1">
      <alignment vertical="center"/>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lignment vertical="center"/>
    </xf>
    <xf numFmtId="0" fontId="2" fillId="0" borderId="78" xfId="0" applyFont="1" applyBorder="1" applyAlignment="1" applyProtection="1">
      <alignment horizontal="center" vertical="center"/>
      <protection locked="0"/>
    </xf>
    <xf numFmtId="0" fontId="8" fillId="0" borderId="16" xfId="0" applyFont="1" applyBorder="1" applyAlignment="1" applyProtection="1">
      <alignment horizontal="center" vertical="center" shrinkToFit="1"/>
      <protection locked="0"/>
    </xf>
    <xf numFmtId="0" fontId="8" fillId="0" borderId="79" xfId="0" applyFont="1" applyBorder="1" applyAlignment="1">
      <alignment horizontal="center" vertical="center"/>
    </xf>
    <xf numFmtId="0" fontId="8" fillId="0" borderId="0" xfId="0" applyFont="1" applyBorder="1" applyAlignment="1">
      <alignment horizontal="center" vertical="center" textRotation="255" shrinkToFit="1"/>
    </xf>
    <xf numFmtId="0" fontId="3" fillId="0" borderId="0" xfId="0" applyFont="1" applyBorder="1" applyAlignment="1">
      <alignment vertical="center"/>
    </xf>
    <xf numFmtId="0" fontId="2" fillId="0" borderId="64" xfId="0" applyFont="1" applyBorder="1" applyAlignment="1" applyProtection="1">
      <alignment horizontal="center" vertical="center"/>
      <protection locked="0"/>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0" xfId="0" applyFont="1" applyBorder="1" applyAlignment="1">
      <alignment vertical="top" textRotation="255"/>
    </xf>
    <xf numFmtId="0" fontId="2" fillId="0" borderId="83" xfId="0" applyFont="1" applyBorder="1" applyAlignment="1" applyProtection="1">
      <alignment vertical="center"/>
      <protection locked="0"/>
    </xf>
    <xf numFmtId="0" fontId="2" fillId="0" borderId="84" xfId="0" applyFont="1" applyBorder="1" applyAlignment="1" applyProtection="1">
      <alignment horizontal="center" vertical="center"/>
      <protection locked="0"/>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pplyProtection="1">
      <alignment vertical="center" textRotation="255"/>
      <protection locked="0"/>
    </xf>
    <xf numFmtId="0" fontId="2" fillId="0" borderId="20" xfId="0" applyFont="1" applyFill="1" applyBorder="1" applyAlignment="1" applyProtection="1">
      <alignment vertical="center" textRotation="255"/>
      <protection locked="0"/>
    </xf>
    <xf numFmtId="0" fontId="2" fillId="0" borderId="2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protection locked="0"/>
    </xf>
    <xf numFmtId="0" fontId="2" fillId="0" borderId="92"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2" fillId="0" borderId="0" xfId="0" applyFont="1" applyFill="1" applyBorder="1" applyAlignment="1">
      <alignment vertical="center" textRotation="255"/>
    </xf>
    <xf numFmtId="0" fontId="2" fillId="0" borderId="20" xfId="0" applyFont="1" applyBorder="1" applyAlignment="1">
      <alignment vertical="top" textRotation="255"/>
    </xf>
    <xf numFmtId="0" fontId="2" fillId="0" borderId="14" xfId="0" applyFont="1" applyBorder="1" applyAlignment="1" applyProtection="1">
      <alignment vertical="center" textRotation="255"/>
      <protection locked="0"/>
    </xf>
    <xf numFmtId="0" fontId="8" fillId="0" borderId="14" xfId="0" applyFont="1" applyBorder="1" applyAlignment="1" applyProtection="1">
      <alignment vertical="center" textRotation="255"/>
      <protection locked="0"/>
    </xf>
    <xf numFmtId="0" fontId="2" fillId="0" borderId="14" xfId="0" applyFont="1" applyFill="1" applyBorder="1" applyAlignment="1" applyProtection="1">
      <alignment vertical="center" textRotation="255"/>
      <protection locked="0"/>
    </xf>
    <xf numFmtId="0" fontId="2" fillId="0" borderId="14" xfId="0" applyFont="1" applyBorder="1" applyAlignment="1">
      <alignment vertical="top" textRotation="255"/>
    </xf>
    <xf numFmtId="0" fontId="2" fillId="0" borderId="13" xfId="0" applyFont="1" applyFill="1" applyBorder="1" applyAlignment="1">
      <alignment vertical="center" wrapText="1"/>
    </xf>
    <xf numFmtId="0" fontId="2" fillId="0" borderId="94" xfId="0" applyFont="1" applyFill="1" applyBorder="1" applyAlignment="1" applyProtection="1">
      <alignment horizontal="center" vertical="center"/>
      <protection locked="0"/>
    </xf>
    <xf numFmtId="0" fontId="2" fillId="0" borderId="95" xfId="0" applyFont="1" applyFill="1" applyBorder="1" applyAlignment="1">
      <alignment vertical="top" textRotation="255"/>
    </xf>
    <xf numFmtId="0" fontId="2" fillId="0" borderId="96" xfId="0" applyFont="1" applyFill="1" applyBorder="1" applyAlignment="1">
      <alignment vertical="top" textRotation="255"/>
    </xf>
    <xf numFmtId="0" fontId="2" fillId="0" borderId="97" xfId="0" applyFont="1" applyFill="1" applyBorder="1" applyAlignment="1">
      <alignment vertical="top" textRotation="255"/>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8" fillId="0" borderId="18" xfId="0" applyFont="1" applyBorder="1" applyAlignment="1">
      <alignment vertical="center"/>
    </xf>
    <xf numFmtId="0" fontId="8" fillId="0" borderId="42" xfId="0" applyFont="1" applyBorder="1" applyAlignment="1">
      <alignment vertical="center"/>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55" xfId="0" applyFont="1" applyBorder="1" applyAlignment="1">
      <alignment horizontal="center" vertical="center"/>
    </xf>
    <xf numFmtId="0" fontId="2" fillId="0" borderId="100" xfId="0" applyFont="1" applyBorder="1" applyAlignment="1">
      <alignment horizontal="center" vertical="center"/>
    </xf>
    <xf numFmtId="0" fontId="2" fillId="0" borderId="79" xfId="0" applyFont="1" applyBorder="1" applyAlignment="1">
      <alignment horizontal="center" vertical="center"/>
    </xf>
    <xf numFmtId="0" fontId="3" fillId="0" borderId="0" xfId="0" applyFont="1" applyBorder="1" applyAlignment="1">
      <alignment horizontal="center" vertical="center"/>
    </xf>
    <xf numFmtId="0" fontId="4" fillId="0" borderId="101" xfId="0" applyFont="1" applyBorder="1" applyAlignment="1">
      <alignment horizontal="left" vertical="center" wrapText="1"/>
    </xf>
    <xf numFmtId="0" fontId="4" fillId="0" borderId="79" xfId="0" applyFont="1" applyBorder="1" applyAlignment="1">
      <alignment horizontal="left" vertical="center" wrapText="1"/>
    </xf>
    <xf numFmtId="0" fontId="4" fillId="0" borderId="102" xfId="0" applyFont="1" applyBorder="1" applyAlignment="1">
      <alignment horizontal="left" vertical="center" wrapText="1"/>
    </xf>
    <xf numFmtId="0" fontId="4" fillId="0" borderId="44" xfId="0" applyFont="1" applyBorder="1" applyAlignment="1">
      <alignment horizontal="left" vertical="center" wrapText="1"/>
    </xf>
    <xf numFmtId="0" fontId="4" fillId="0" borderId="0" xfId="0" applyFont="1" applyBorder="1" applyAlignment="1">
      <alignment horizontal="left" vertical="center" wrapText="1"/>
    </xf>
    <xf numFmtId="0" fontId="4" fillId="0" borderId="98" xfId="0" applyFont="1" applyBorder="1" applyAlignment="1">
      <alignment horizontal="left" vertical="center" wrapText="1"/>
    </xf>
    <xf numFmtId="0" fontId="4" fillId="0" borderId="103" xfId="0" applyFont="1" applyBorder="1" applyAlignment="1">
      <alignment horizontal="left" vertical="center" wrapTex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59" fillId="0" borderId="106" xfId="0" applyFont="1" applyBorder="1" applyAlignment="1">
      <alignment horizontal="center" vertical="center"/>
    </xf>
    <xf numFmtId="0" fontId="59" fillId="0" borderId="107" xfId="0" applyFont="1" applyBorder="1" applyAlignment="1">
      <alignment horizontal="center" vertical="center"/>
    </xf>
    <xf numFmtId="0" fontId="59" fillId="0" borderId="64" xfId="0" applyFont="1" applyBorder="1" applyAlignment="1">
      <alignment horizontal="center" vertical="center"/>
    </xf>
    <xf numFmtId="0" fontId="59" fillId="0" borderId="81" xfId="0" applyFont="1" applyBorder="1" applyAlignment="1">
      <alignment horizontal="center" vertical="center"/>
    </xf>
    <xf numFmtId="0" fontId="59" fillId="0" borderId="108" xfId="0" applyFont="1" applyBorder="1" applyAlignment="1">
      <alignment horizontal="center" vertical="center"/>
    </xf>
    <xf numFmtId="0" fontId="59" fillId="0" borderId="47" xfId="0" applyFont="1" applyBorder="1" applyAlignment="1">
      <alignment horizontal="center" vertical="center"/>
    </xf>
    <xf numFmtId="0" fontId="2" fillId="0" borderId="109" xfId="0" applyFont="1" applyBorder="1" applyAlignment="1">
      <alignment horizontal="center" vertical="center"/>
    </xf>
    <xf numFmtId="0" fontId="3" fillId="0" borderId="110" xfId="0" applyFont="1" applyBorder="1" applyAlignment="1">
      <alignment horizontal="center" vertical="center"/>
    </xf>
    <xf numFmtId="0" fontId="2" fillId="0" borderId="26"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5" xfId="0" applyFont="1" applyBorder="1" applyAlignment="1">
      <alignment vertical="center"/>
    </xf>
    <xf numFmtId="0" fontId="3" fillId="0" borderId="64" xfId="0" applyFont="1" applyBorder="1" applyAlignment="1">
      <alignment vertical="center"/>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24" xfId="0" applyFont="1" applyBorder="1" applyAlignment="1">
      <alignment horizontal="distributed" vertical="center" wrapText="1"/>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3" fillId="0" borderId="18" xfId="0" applyFont="1" applyBorder="1" applyAlignment="1">
      <alignment horizontal="center" vertical="center"/>
    </xf>
    <xf numFmtId="0" fontId="2" fillId="0" borderId="41" xfId="0" applyFont="1" applyBorder="1" applyAlignment="1" applyProtection="1">
      <alignment horizontal="center" vertical="center"/>
      <protection locked="0"/>
    </xf>
    <xf numFmtId="0" fontId="8" fillId="0" borderId="16" xfId="0" applyFont="1" applyBorder="1" applyAlignment="1">
      <alignment vertical="center" textRotation="255"/>
    </xf>
    <xf numFmtId="0" fontId="12" fillId="0" borderId="0" xfId="0" applyFont="1" applyBorder="1" applyAlignment="1">
      <alignment vertical="center"/>
    </xf>
    <xf numFmtId="0" fontId="12" fillId="0" borderId="22" xfId="0" applyFont="1" applyBorder="1" applyAlignment="1">
      <alignment vertical="center"/>
    </xf>
    <xf numFmtId="0" fontId="3" fillId="0" borderId="113" xfId="0" applyFont="1" applyBorder="1" applyAlignment="1">
      <alignment vertical="center"/>
    </xf>
    <xf numFmtId="0" fontId="3" fillId="0" borderId="1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15" xfId="0" applyFont="1" applyBorder="1" applyAlignment="1">
      <alignment vertical="center"/>
    </xf>
    <xf numFmtId="0" fontId="3" fillId="0" borderId="116" xfId="0" applyFont="1" applyBorder="1" applyAlignment="1">
      <alignment vertical="center"/>
    </xf>
    <xf numFmtId="0" fontId="2" fillId="0" borderId="117" xfId="0" applyFont="1" applyBorder="1" applyAlignment="1">
      <alignment horizontal="center" vertical="center"/>
    </xf>
    <xf numFmtId="0" fontId="2" fillId="0" borderId="13"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54" xfId="0" applyFont="1" applyBorder="1" applyAlignment="1">
      <alignment horizontal="center" vertical="center"/>
    </xf>
    <xf numFmtId="0" fontId="2" fillId="0" borderId="120" xfId="0" applyFont="1" applyBorder="1" applyAlignment="1">
      <alignment horizontal="center" vertical="center"/>
    </xf>
    <xf numFmtId="0" fontId="2" fillId="0" borderId="6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0"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horizontal="distributed" vertical="center" wrapText="1" indent="2"/>
    </xf>
    <xf numFmtId="0" fontId="0" fillId="0" borderId="16" xfId="0" applyBorder="1" applyAlignment="1">
      <alignment horizontal="distributed" vertical="center" indent="2"/>
    </xf>
    <xf numFmtId="0" fontId="0" fillId="0" borderId="17" xfId="0" applyBorder="1" applyAlignment="1">
      <alignment horizontal="distributed" vertical="center" indent="2"/>
    </xf>
    <xf numFmtId="0" fontId="0" fillId="0" borderId="18" xfId="0" applyBorder="1" applyAlignment="1">
      <alignment horizontal="distributed" vertical="center" indent="2"/>
    </xf>
    <xf numFmtId="0" fontId="0" fillId="0" borderId="0" xfId="0" applyAlignment="1">
      <alignment horizontal="distributed" vertical="center" indent="2"/>
    </xf>
    <xf numFmtId="0" fontId="0" fillId="0" borderId="19" xfId="0" applyBorder="1" applyAlignment="1">
      <alignment horizontal="distributed" vertical="center" indent="2"/>
    </xf>
    <xf numFmtId="0" fontId="0" fillId="0" borderId="0" xfId="0" applyBorder="1" applyAlignment="1">
      <alignment horizontal="distributed" vertical="center" indent="2"/>
    </xf>
    <xf numFmtId="0" fontId="0" fillId="0" borderId="22" xfId="0" applyBorder="1" applyAlignment="1">
      <alignment horizontal="distributed" vertical="center" indent="2"/>
    </xf>
    <xf numFmtId="0" fontId="0" fillId="0" borderId="24" xfId="0" applyBorder="1" applyAlignment="1">
      <alignment horizontal="distributed" vertical="center" indent="2"/>
    </xf>
    <xf numFmtId="0" fontId="2" fillId="0" borderId="98" xfId="0" applyFont="1" applyBorder="1" applyAlignment="1" applyProtection="1">
      <alignment horizontal="center" vertical="center"/>
      <protection locked="0"/>
    </xf>
    <xf numFmtId="0" fontId="3" fillId="0" borderId="98" xfId="0" applyFont="1" applyBorder="1" applyAlignment="1">
      <alignment vertical="center"/>
    </xf>
    <xf numFmtId="0" fontId="2" fillId="0" borderId="121" xfId="0" applyFont="1" applyBorder="1" applyAlignment="1">
      <alignment horizontal="center" vertical="center"/>
    </xf>
    <xf numFmtId="0" fontId="2" fillId="0" borderId="16"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xf>
    <xf numFmtId="0" fontId="2" fillId="0" borderId="122" xfId="0" applyFont="1" applyBorder="1" applyAlignment="1">
      <alignment horizontal="center" vertical="center"/>
    </xf>
    <xf numFmtId="0" fontId="3" fillId="0" borderId="122" xfId="0" applyFont="1" applyBorder="1" applyAlignment="1">
      <alignment vertical="center"/>
    </xf>
    <xf numFmtId="0" fontId="3" fillId="0" borderId="38" xfId="0" applyFont="1" applyBorder="1" applyAlignment="1">
      <alignment vertical="center"/>
    </xf>
    <xf numFmtId="0" fontId="3" fillId="0" borderId="23" xfId="0" applyFont="1" applyBorder="1" applyAlignment="1">
      <alignment vertical="center"/>
    </xf>
    <xf numFmtId="0" fontId="8" fillId="0" borderId="12" xfId="0" applyFont="1" applyFill="1" applyBorder="1" applyAlignment="1">
      <alignment horizontal="center" vertical="center" wrapText="1"/>
    </xf>
    <xf numFmtId="0" fontId="8" fillId="0" borderId="11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2" fillId="0" borderId="125" xfId="0" applyFont="1" applyBorder="1" applyAlignment="1" applyProtection="1">
      <alignment vertical="center"/>
      <protection locked="0"/>
    </xf>
    <xf numFmtId="0" fontId="3" fillId="0" borderId="125" xfId="0" applyFont="1" applyBorder="1" applyAlignment="1">
      <alignment vertical="center"/>
    </xf>
    <xf numFmtId="0" fontId="3" fillId="0" borderId="126" xfId="0" applyFont="1" applyBorder="1" applyAlignment="1">
      <alignment vertical="center"/>
    </xf>
    <xf numFmtId="0" fontId="4" fillId="0" borderId="13" xfId="0" applyFont="1" applyBorder="1" applyAlignment="1">
      <alignment horizontal="center" vertical="center" textRotation="255"/>
    </xf>
    <xf numFmtId="0" fontId="4" fillId="0" borderId="54" xfId="0" applyFont="1" applyBorder="1" applyAlignment="1">
      <alignment horizontal="center" vertical="center" textRotation="255"/>
    </xf>
    <xf numFmtId="0" fontId="2" fillId="0" borderId="13"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5" xfId="0" applyFont="1" applyBorder="1" applyAlignment="1">
      <alignment horizontal="center" vertical="center" shrinkToFit="1"/>
    </xf>
    <xf numFmtId="0" fontId="3" fillId="0" borderId="28" xfId="0" applyFont="1" applyBorder="1" applyAlignment="1">
      <alignment vertical="center"/>
    </xf>
    <xf numFmtId="0" fontId="3" fillId="0" borderId="20" xfId="0" applyFont="1" applyBorder="1" applyAlignment="1">
      <alignment vertical="center"/>
    </xf>
    <xf numFmtId="0" fontId="7" fillId="0" borderId="127" xfId="0" applyFont="1" applyBorder="1" applyAlignment="1">
      <alignment horizontal="distributed" vertical="center" indent="1"/>
    </xf>
    <xf numFmtId="0" fontId="7" fillId="0" borderId="128" xfId="0" applyFont="1" applyBorder="1" applyAlignment="1">
      <alignment horizontal="distributed" vertical="center" indent="1"/>
    </xf>
    <xf numFmtId="0" fontId="2" fillId="0" borderId="129" xfId="0" applyFont="1" applyBorder="1" applyAlignment="1">
      <alignment horizontal="center" vertical="center"/>
    </xf>
    <xf numFmtId="0" fontId="2" fillId="0" borderId="124" xfId="0" applyFont="1" applyBorder="1" applyAlignment="1">
      <alignment horizontal="center" vertical="center"/>
    </xf>
    <xf numFmtId="0" fontId="2" fillId="0" borderId="130" xfId="0" applyFont="1" applyBorder="1" applyAlignment="1">
      <alignment horizontal="center" vertical="center"/>
    </xf>
    <xf numFmtId="0" fontId="2" fillId="0" borderId="41" xfId="0" applyFont="1" applyBorder="1" applyAlignment="1">
      <alignment vertical="center"/>
    </xf>
    <xf numFmtId="0" fontId="2" fillId="0" borderId="0" xfId="0" applyFont="1" applyBorder="1" applyAlignment="1">
      <alignment vertical="center"/>
    </xf>
    <xf numFmtId="0" fontId="8" fillId="0" borderId="12" xfId="0" applyFont="1" applyBorder="1" applyAlignment="1">
      <alignment vertical="center" textRotation="255" wrapText="1"/>
    </xf>
    <xf numFmtId="0" fontId="8" fillId="0" borderId="13" xfId="0" applyFont="1" applyBorder="1" applyAlignment="1">
      <alignment vertical="center" textRotation="255" wrapText="1"/>
    </xf>
    <xf numFmtId="0" fontId="8" fillId="0" borderId="36" xfId="0" applyFont="1" applyBorder="1" applyAlignment="1">
      <alignment vertical="center" textRotation="255" wrapText="1"/>
    </xf>
    <xf numFmtId="0" fontId="8" fillId="0" borderId="14" xfId="0" applyFont="1" applyBorder="1" applyAlignment="1">
      <alignment vertical="center" textRotation="255" wrapText="1"/>
    </xf>
    <xf numFmtId="0" fontId="8" fillId="0" borderId="0" xfId="0" applyFont="1" applyBorder="1" applyAlignment="1">
      <alignment vertical="center" textRotation="255" wrapText="1"/>
    </xf>
    <xf numFmtId="0" fontId="8" fillId="0" borderId="20" xfId="0" applyFont="1" applyBorder="1" applyAlignment="1">
      <alignment vertical="center" textRotation="255" wrapText="1"/>
    </xf>
    <xf numFmtId="0" fontId="3" fillId="0" borderId="14" xfId="0" applyFont="1" applyBorder="1" applyAlignment="1">
      <alignment vertical="center" textRotation="255"/>
    </xf>
    <xf numFmtId="0" fontId="3" fillId="0" borderId="0" xfId="0" applyFont="1" applyBorder="1" applyAlignment="1">
      <alignment vertical="center" textRotation="255"/>
    </xf>
    <xf numFmtId="0" fontId="3" fillId="0" borderId="20" xfId="0" applyFont="1" applyBorder="1" applyAlignment="1">
      <alignment vertical="center" textRotation="255"/>
    </xf>
    <xf numFmtId="0" fontId="3" fillId="0" borderId="131" xfId="0" applyFont="1" applyBorder="1" applyAlignment="1">
      <alignment vertical="center" textRotation="255"/>
    </xf>
    <xf numFmtId="0" fontId="3" fillId="0" borderId="54" xfId="0" applyFont="1" applyBorder="1" applyAlignment="1">
      <alignment vertical="center" textRotation="255"/>
    </xf>
    <xf numFmtId="0" fontId="3" fillId="0" borderId="132" xfId="0" applyFont="1" applyBorder="1" applyAlignment="1">
      <alignment vertical="center" textRotation="255"/>
    </xf>
    <xf numFmtId="0" fontId="2" fillId="0" borderId="20" xfId="0" applyFont="1" applyBorder="1" applyAlignment="1" applyProtection="1">
      <alignment horizontal="center" vertical="center"/>
      <protection locked="0"/>
    </xf>
    <xf numFmtId="0" fontId="3" fillId="0" borderId="20" xfId="0" applyFont="1" applyBorder="1" applyAlignment="1">
      <alignment horizontal="center" vertical="center"/>
    </xf>
    <xf numFmtId="0" fontId="2" fillId="0" borderId="28" xfId="0" applyFont="1" applyBorder="1" applyAlignment="1" applyProtection="1">
      <alignment horizontal="center" vertical="center"/>
      <protection locked="0"/>
    </xf>
    <xf numFmtId="0" fontId="2" fillId="0" borderId="133" xfId="0" applyFont="1" applyBorder="1" applyAlignment="1" applyProtection="1">
      <alignment horizontal="center" vertical="center"/>
      <protection locked="0"/>
    </xf>
    <xf numFmtId="0" fontId="2" fillId="0" borderId="42" xfId="0" applyFont="1" applyBorder="1" applyAlignment="1">
      <alignment vertical="center"/>
    </xf>
    <xf numFmtId="0" fontId="10" fillId="0" borderId="134" xfId="0" applyFont="1" applyFill="1" applyBorder="1" applyAlignment="1">
      <alignment horizontal="distributed" vertical="center" wrapText="1"/>
    </xf>
    <xf numFmtId="0" fontId="10" fillId="0" borderId="135" xfId="0" applyFont="1" applyFill="1" applyBorder="1" applyAlignment="1">
      <alignment horizontal="distributed" vertical="center" wrapText="1"/>
    </xf>
    <xf numFmtId="0" fontId="10" fillId="0" borderId="135" xfId="0" applyFont="1" applyBorder="1" applyAlignment="1">
      <alignment horizontal="distributed" vertical="center" wrapText="1"/>
    </xf>
    <xf numFmtId="0" fontId="10" fillId="0" borderId="112" xfId="0" applyFont="1" applyBorder="1" applyAlignment="1">
      <alignment horizontal="distributed" vertical="center" wrapText="1"/>
    </xf>
    <xf numFmtId="0" fontId="10" fillId="0" borderId="134" xfId="0" applyFont="1" applyBorder="1" applyAlignment="1">
      <alignment horizontal="distributed"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04" xfId="0" applyFont="1" applyBorder="1" applyAlignment="1">
      <alignment horizontal="center" vertical="center"/>
    </xf>
    <xf numFmtId="0" fontId="2" fillId="0" borderId="138" xfId="0" applyFont="1" applyBorder="1" applyAlignment="1">
      <alignment horizontal="center" vertical="center"/>
    </xf>
    <xf numFmtId="0" fontId="8" fillId="0" borderId="0" xfId="0" applyFont="1" applyBorder="1" applyAlignment="1">
      <alignment horizontal="right" vertical="center"/>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39" xfId="0" applyFont="1" applyBorder="1" applyAlignment="1" applyProtection="1">
      <alignment horizontal="center" vertical="center"/>
      <protection locked="0"/>
    </xf>
    <xf numFmtId="0" fontId="8" fillId="0" borderId="16" xfId="0" applyFont="1" applyBorder="1" applyAlignment="1">
      <alignment horizontal="right" vertical="center"/>
    </xf>
    <xf numFmtId="0" fontId="8" fillId="0" borderId="27" xfId="0" applyFont="1" applyBorder="1" applyAlignment="1">
      <alignment horizontal="right" vertical="center"/>
    </xf>
    <xf numFmtId="0" fontId="10" fillId="0" borderId="134" xfId="0" applyFont="1" applyFill="1" applyBorder="1" applyAlignment="1">
      <alignment horizontal="left" vertical="center" wrapText="1"/>
    </xf>
    <xf numFmtId="0" fontId="10" fillId="0" borderId="135" xfId="0" applyFont="1" applyFill="1" applyBorder="1" applyAlignment="1">
      <alignment horizontal="left" vertical="center" wrapText="1"/>
    </xf>
    <xf numFmtId="0" fontId="10" fillId="0" borderId="135" xfId="0" applyFont="1" applyBorder="1" applyAlignment="1">
      <alignment horizontal="left" vertical="center" wrapText="1"/>
    </xf>
    <xf numFmtId="0" fontId="10" fillId="0" borderId="112" xfId="0" applyFont="1" applyBorder="1" applyAlignment="1">
      <alignment horizontal="left" vertical="center" wrapText="1"/>
    </xf>
    <xf numFmtId="0" fontId="10" fillId="0" borderId="134" xfId="0" applyFont="1" applyBorder="1" applyAlignment="1">
      <alignment horizontal="left" vertical="center" wrapText="1"/>
    </xf>
    <xf numFmtId="0" fontId="2" fillId="0" borderId="111" xfId="0" applyFont="1" applyBorder="1" applyAlignment="1">
      <alignment vertical="center"/>
    </xf>
    <xf numFmtId="0" fontId="2" fillId="0" borderId="135" xfId="0" applyFont="1" applyBorder="1" applyAlignment="1">
      <alignment vertical="center"/>
    </xf>
    <xf numFmtId="0" fontId="2" fillId="0" borderId="112" xfId="0" applyFont="1" applyBorder="1" applyAlignment="1">
      <alignment vertical="center"/>
    </xf>
    <xf numFmtId="0" fontId="2" fillId="0" borderId="29"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44" xfId="0" applyFont="1" applyBorder="1" applyAlignment="1">
      <alignment horizontal="left" vertical="center" wrapText="1"/>
    </xf>
    <xf numFmtId="0" fontId="2" fillId="0" borderId="0" xfId="0" applyFont="1" applyBorder="1" applyAlignment="1">
      <alignment horizontal="left" vertical="center" wrapText="1"/>
    </xf>
    <xf numFmtId="0" fontId="2" fillId="0" borderId="98" xfId="0" applyFont="1" applyBorder="1" applyAlignment="1">
      <alignment horizontal="left" vertical="center" wrapText="1"/>
    </xf>
    <xf numFmtId="0" fontId="2" fillId="0" borderId="46" xfId="0" applyFont="1" applyBorder="1" applyAlignment="1">
      <alignment horizontal="left" vertical="center" wrapText="1"/>
    </xf>
    <xf numFmtId="0" fontId="2" fillId="0" borderId="54" xfId="0" applyFont="1" applyBorder="1" applyAlignment="1">
      <alignment horizontal="left" vertical="center" wrapText="1"/>
    </xf>
    <xf numFmtId="0" fontId="2" fillId="0" borderId="140" xfId="0" applyFont="1" applyBorder="1" applyAlignment="1">
      <alignment horizontal="left" vertical="center" wrapText="1"/>
    </xf>
    <xf numFmtId="0" fontId="2" fillId="0" borderId="101" xfId="0" applyFont="1" applyBorder="1" applyAlignment="1">
      <alignment horizontal="center" vertical="center"/>
    </xf>
    <xf numFmtId="0" fontId="2" fillId="0" borderId="103" xfId="0" applyFont="1" applyBorder="1" applyAlignment="1">
      <alignment horizontal="center" vertical="center"/>
    </xf>
    <xf numFmtId="0" fontId="2" fillId="0" borderId="63" xfId="0" applyFont="1" applyBorder="1" applyAlignment="1">
      <alignment horizontal="center" vertical="center"/>
    </xf>
    <xf numFmtId="0" fontId="2" fillId="0" borderId="80" xfId="0" applyFont="1" applyBorder="1" applyAlignment="1">
      <alignment horizontal="center" vertical="center"/>
    </xf>
    <xf numFmtId="0" fontId="2" fillId="0" borderId="64" xfId="0" applyFont="1" applyBorder="1" applyAlignment="1">
      <alignment horizontal="center" vertical="center"/>
    </xf>
    <xf numFmtId="0" fontId="2" fillId="0" borderId="81" xfId="0" applyFont="1" applyBorder="1" applyAlignment="1">
      <alignment horizontal="center" vertical="center"/>
    </xf>
    <xf numFmtId="0" fontId="2" fillId="0" borderId="48"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02" xfId="0" applyFont="1" applyBorder="1" applyAlignment="1">
      <alignment horizontal="center" vertical="center"/>
    </xf>
    <xf numFmtId="0" fontId="2" fillId="0" borderId="143" xfId="0" applyFont="1" applyBorder="1" applyAlignment="1">
      <alignment horizontal="center" vertical="center"/>
    </xf>
    <xf numFmtId="0" fontId="2" fillId="0" borderId="105" xfId="0" applyFont="1" applyBorder="1" applyAlignment="1">
      <alignment horizontal="center" vertical="center"/>
    </xf>
    <xf numFmtId="0" fontId="8" fillId="0" borderId="79" xfId="0" applyFont="1" applyBorder="1" applyAlignment="1">
      <alignment horizontal="left" vertical="center" wrapText="1"/>
    </xf>
    <xf numFmtId="0" fontId="8" fillId="0" borderId="102" xfId="0" applyFont="1" applyBorder="1" applyAlignment="1">
      <alignment horizontal="left" vertical="center" wrapText="1"/>
    </xf>
    <xf numFmtId="0" fontId="8" fillId="0" borderId="0" xfId="0" applyFont="1" applyBorder="1" applyAlignment="1">
      <alignment horizontal="left" vertical="center" wrapText="1"/>
    </xf>
    <xf numFmtId="0" fontId="8" fillId="0" borderId="98" xfId="0" applyFont="1" applyBorder="1" applyAlignment="1">
      <alignment horizontal="left" vertical="center" wrapText="1"/>
    </xf>
    <xf numFmtId="0" fontId="8" fillId="0" borderId="54" xfId="0" applyFont="1" applyBorder="1" applyAlignment="1">
      <alignment horizontal="left" vertical="center" wrapText="1"/>
    </xf>
    <xf numFmtId="0" fontId="8" fillId="0" borderId="140" xfId="0" applyFont="1" applyBorder="1" applyAlignment="1">
      <alignment horizontal="left" vertical="center" wrapText="1"/>
    </xf>
    <xf numFmtId="0" fontId="1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29" xfId="0" applyFont="1" applyBorder="1" applyAlignment="1">
      <alignment horizontal="left" vertical="top" wrapText="1"/>
    </xf>
    <xf numFmtId="0" fontId="4" fillId="0" borderId="22" xfId="0" applyFont="1" applyBorder="1" applyAlignment="1">
      <alignment horizontal="left" vertical="top" wrapText="1"/>
    </xf>
    <xf numFmtId="0" fontId="4" fillId="0" borderId="24" xfId="0" applyFont="1" applyBorder="1" applyAlignment="1">
      <alignment horizontal="left" vertical="top" wrapTex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10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142" xfId="0" applyFont="1" applyBorder="1" applyAlignment="1">
      <alignment horizontal="left" vertical="center" wrapText="1"/>
    </xf>
    <xf numFmtId="0" fontId="2" fillId="0" borderId="79" xfId="0" applyFont="1" applyBorder="1" applyAlignment="1">
      <alignment horizontal="left" vertical="center" wrapText="1"/>
    </xf>
    <xf numFmtId="0" fontId="2" fillId="0" borderId="144" xfId="0" applyFont="1" applyBorder="1" applyAlignment="1">
      <alignment horizontal="left" vertical="center" wrapText="1"/>
    </xf>
    <xf numFmtId="0" fontId="2" fillId="0" borderId="121" xfId="0" applyFont="1" applyBorder="1" applyAlignment="1">
      <alignment horizontal="left" vertical="center" wrapText="1"/>
    </xf>
    <xf numFmtId="0" fontId="2" fillId="0" borderId="81" xfId="0" applyFont="1" applyBorder="1" applyAlignment="1">
      <alignment horizontal="left" vertical="center" wrapText="1"/>
    </xf>
    <xf numFmtId="0" fontId="2" fillId="0" borderId="52" xfId="0" applyFont="1" applyBorder="1" applyAlignment="1">
      <alignment horizontal="left" vertical="center" wrapText="1"/>
    </xf>
    <xf numFmtId="0" fontId="2" fillId="0" borderId="145" xfId="0" applyFont="1" applyBorder="1" applyAlignment="1">
      <alignment horizontal="left" vertical="center" wrapText="1"/>
    </xf>
    <xf numFmtId="0" fontId="2" fillId="0" borderId="142"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146"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pplyProtection="1">
      <alignment horizontal="center" vertical="center"/>
      <protection locked="0"/>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2" fillId="0" borderId="154"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52"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47"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8" fillId="0" borderId="101"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44"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46"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2" fillId="0" borderId="111"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68" xfId="0" applyFont="1" applyBorder="1" applyAlignment="1">
      <alignment horizontal="center" vertical="center"/>
    </xf>
    <xf numFmtId="0" fontId="2" fillId="0" borderId="14" xfId="0" applyFont="1" applyBorder="1" applyAlignment="1">
      <alignment horizontal="center" vertical="center"/>
    </xf>
    <xf numFmtId="0" fontId="2" fillId="0" borderId="131" xfId="0" applyFont="1" applyBorder="1" applyAlignment="1">
      <alignment horizontal="center" vertical="center"/>
    </xf>
    <xf numFmtId="0" fontId="13" fillId="0" borderId="169" xfId="0" applyFont="1" applyBorder="1" applyAlignment="1">
      <alignment horizontal="left" vertical="center" wrapText="1"/>
    </xf>
    <xf numFmtId="0" fontId="13" fillId="0" borderId="79" xfId="0" applyFont="1" applyBorder="1" applyAlignment="1">
      <alignment horizontal="left" vertical="center" wrapText="1"/>
    </xf>
    <xf numFmtId="0" fontId="13" fillId="0" borderId="170"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13" fillId="0" borderId="131" xfId="0" applyFont="1" applyBorder="1" applyAlignment="1">
      <alignment horizontal="left" vertical="center" wrapText="1"/>
    </xf>
    <xf numFmtId="0" fontId="13" fillId="0" borderId="54" xfId="0" applyFont="1" applyBorder="1" applyAlignment="1">
      <alignment horizontal="left" vertical="center" wrapText="1"/>
    </xf>
    <xf numFmtId="0" fontId="13" fillId="0" borderId="89" xfId="0" applyFont="1" applyBorder="1" applyAlignment="1">
      <alignment horizontal="left" vertical="center" wrapText="1"/>
    </xf>
    <xf numFmtId="0" fontId="2" fillId="0" borderId="171" xfId="0" applyFont="1" applyBorder="1" applyAlignment="1">
      <alignment horizontal="center" vertical="center"/>
    </xf>
    <xf numFmtId="0" fontId="2" fillId="0" borderId="111" xfId="0" applyFont="1" applyBorder="1" applyAlignment="1">
      <alignment vertical="center" wrapText="1"/>
    </xf>
    <xf numFmtId="0" fontId="2" fillId="0" borderId="135" xfId="0" applyFont="1" applyBorder="1" applyAlignment="1">
      <alignment vertical="center" wrapText="1"/>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0" xfId="0" applyFont="1" applyBorder="1" applyAlignment="1">
      <alignment vertical="top" textRotation="255"/>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2" xfId="0" applyFont="1" applyBorder="1" applyAlignment="1">
      <alignment horizontal="center" vertical="center"/>
    </xf>
    <xf numFmtId="0" fontId="2" fillId="0" borderId="18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80" xfId="0" applyFont="1" applyBorder="1" applyAlignment="1">
      <alignment vertical="center"/>
    </xf>
    <xf numFmtId="0" fontId="2" fillId="0" borderId="18" xfId="0" applyFont="1" applyBorder="1" applyAlignment="1">
      <alignment vertical="center"/>
    </xf>
    <xf numFmtId="0" fontId="2" fillId="0" borderId="98" xfId="0" applyFont="1" applyBorder="1" applyAlignment="1">
      <alignment vertical="center"/>
    </xf>
    <xf numFmtId="0" fontId="2" fillId="0" borderId="185" xfId="0" applyFont="1" applyBorder="1" applyAlignment="1">
      <alignment vertical="center"/>
    </xf>
    <xf numFmtId="0" fontId="2" fillId="0" borderId="158" xfId="0" applyFont="1" applyBorder="1" applyAlignment="1">
      <alignment vertical="center"/>
    </xf>
    <xf numFmtId="0" fontId="2" fillId="0" borderId="186" xfId="0" applyFont="1" applyBorder="1" applyAlignment="1">
      <alignment vertical="center"/>
    </xf>
    <xf numFmtId="0" fontId="2" fillId="0" borderId="187" xfId="0" applyFont="1" applyBorder="1" applyAlignment="1">
      <alignment vertical="center"/>
    </xf>
    <xf numFmtId="0" fontId="2" fillId="0" borderId="188" xfId="0" applyFont="1" applyBorder="1" applyAlignment="1">
      <alignment vertical="center"/>
    </xf>
    <xf numFmtId="0" fontId="2" fillId="0" borderId="139" xfId="0" applyFont="1" applyBorder="1" applyAlignment="1">
      <alignment horizontal="center" vertical="center"/>
    </xf>
    <xf numFmtId="0" fontId="2" fillId="0" borderId="101" xfId="0" applyFont="1" applyBorder="1" applyAlignment="1">
      <alignment horizontal="left" vertical="center" wrapText="1"/>
    </xf>
    <xf numFmtId="0" fontId="2" fillId="0" borderId="102" xfId="0" applyFont="1" applyBorder="1" applyAlignment="1">
      <alignment horizontal="left" vertical="center" wrapText="1"/>
    </xf>
    <xf numFmtId="0" fontId="3" fillId="0" borderId="14" xfId="0" applyFont="1" applyBorder="1" applyAlignment="1">
      <alignment vertical="center"/>
    </xf>
    <xf numFmtId="0" fontId="2" fillId="0" borderId="14" xfId="0" applyFont="1" applyBorder="1" applyAlignment="1">
      <alignment horizontal="center" vertical="center" wrapText="1"/>
    </xf>
    <xf numFmtId="0" fontId="3" fillId="0" borderId="95" xfId="0" applyFont="1" applyBorder="1" applyAlignment="1">
      <alignment vertical="center"/>
    </xf>
    <xf numFmtId="0" fontId="3" fillId="0" borderId="96"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7" xfId="0" applyFont="1" applyBorder="1" applyAlignment="1">
      <alignment vertical="center"/>
    </xf>
    <xf numFmtId="0" fontId="2" fillId="0" borderId="129" xfId="0" applyFont="1" applyBorder="1" applyAlignment="1" applyProtection="1">
      <alignment horizontal="center" vertical="center"/>
      <protection locked="0"/>
    </xf>
    <xf numFmtId="0" fontId="2" fillId="0" borderId="189" xfId="0" applyFont="1" applyBorder="1" applyAlignment="1" applyProtection="1">
      <alignment horizontal="center" vertical="center"/>
      <protection locked="0"/>
    </xf>
    <xf numFmtId="0" fontId="2" fillId="0" borderId="190" xfId="0" applyFont="1" applyBorder="1" applyAlignment="1" applyProtection="1">
      <alignment horizontal="center" vertical="center"/>
      <protection locked="0"/>
    </xf>
    <xf numFmtId="0" fontId="2" fillId="0" borderId="191" xfId="0" applyFont="1" applyBorder="1" applyAlignment="1" applyProtection="1">
      <alignment horizontal="center" vertical="center"/>
      <protection locked="0"/>
    </xf>
    <xf numFmtId="0" fontId="2" fillId="0" borderId="192" xfId="0" applyFont="1" applyBorder="1" applyAlignment="1" applyProtection="1">
      <alignment horizontal="center" vertical="center"/>
      <protection locked="0"/>
    </xf>
    <xf numFmtId="0" fontId="2" fillId="0" borderId="193" xfId="0" applyFont="1" applyBorder="1" applyAlignment="1" applyProtection="1">
      <alignment horizontal="center" vertical="center"/>
      <protection locked="0"/>
    </xf>
    <xf numFmtId="0" fontId="2" fillId="0" borderId="194" xfId="0" applyFont="1" applyBorder="1" applyAlignment="1" applyProtection="1">
      <alignment horizontal="center" vertical="center"/>
      <protection locked="0"/>
    </xf>
    <xf numFmtId="0" fontId="2" fillId="0" borderId="1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3" fillId="0" borderId="21" xfId="0" applyFont="1" applyBorder="1" applyAlignment="1">
      <alignment vertical="center"/>
    </xf>
    <xf numFmtId="0" fontId="7" fillId="0" borderId="112" xfId="0" applyFont="1" applyBorder="1" applyAlignment="1">
      <alignment horizontal="center" vertical="center"/>
    </xf>
    <xf numFmtId="0" fontId="3" fillId="0" borderId="196" xfId="0" applyFont="1" applyBorder="1" applyAlignment="1">
      <alignment vertical="center"/>
    </xf>
    <xf numFmtId="0" fontId="7" fillId="0" borderId="197" xfId="0" applyFont="1" applyBorder="1" applyAlignment="1">
      <alignment horizontal="center" vertical="center"/>
    </xf>
    <xf numFmtId="0" fontId="3" fillId="0" borderId="198" xfId="0" applyFont="1" applyBorder="1" applyAlignment="1">
      <alignment vertical="center"/>
    </xf>
    <xf numFmtId="0" fontId="2" fillId="0" borderId="168"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0" applyFont="1" applyBorder="1" applyAlignment="1" applyProtection="1">
      <alignment vertical="center"/>
      <protection locked="0"/>
    </xf>
    <xf numFmtId="0" fontId="2" fillId="0" borderId="15" xfId="0" applyFont="1" applyBorder="1" applyAlignment="1" applyProtection="1">
      <alignment horizontal="left" vertical="center" wrapText="1"/>
      <protection locked="0"/>
    </xf>
    <xf numFmtId="0" fontId="3" fillId="0" borderId="18" xfId="0" applyFont="1" applyBorder="1" applyAlignment="1">
      <alignment vertical="center"/>
    </xf>
    <xf numFmtId="0" fontId="2" fillId="0" borderId="13" xfId="0" applyFont="1" applyBorder="1" applyAlignment="1">
      <alignment horizontal="right" vertical="center"/>
    </xf>
    <xf numFmtId="0" fontId="3" fillId="0" borderId="13" xfId="0" applyFont="1" applyBorder="1" applyAlignment="1">
      <alignment vertical="center"/>
    </xf>
    <xf numFmtId="0" fontId="3" fillId="0" borderId="81" xfId="0" applyFont="1" applyBorder="1" applyAlignment="1">
      <alignment vertical="center"/>
    </xf>
    <xf numFmtId="0" fontId="2" fillId="0" borderId="20" xfId="0" applyFont="1" applyBorder="1" applyAlignment="1">
      <alignment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8" fillId="0" borderId="13" xfId="0" applyFont="1" applyBorder="1" applyAlignment="1">
      <alignment horizontal="right" vertical="center"/>
    </xf>
    <xf numFmtId="0" fontId="8" fillId="0" borderId="35" xfId="0" applyFont="1" applyBorder="1" applyAlignment="1">
      <alignment horizontal="right" vertical="center"/>
    </xf>
    <xf numFmtId="0" fontId="3" fillId="0" borderId="42" xfId="0" applyFont="1" applyBorder="1" applyAlignment="1">
      <alignment vertical="center"/>
    </xf>
    <xf numFmtId="0" fontId="2" fillId="0" borderId="101"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44"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46" xfId="0" applyFont="1" applyBorder="1" applyAlignment="1">
      <alignment vertical="center" wrapText="1"/>
    </xf>
    <xf numFmtId="0" fontId="2" fillId="0" borderId="54" xfId="0" applyFont="1" applyBorder="1" applyAlignment="1">
      <alignment vertical="center" wrapText="1"/>
    </xf>
    <xf numFmtId="0" fontId="2" fillId="0" borderId="24" xfId="0" applyFont="1" applyBorder="1" applyAlignment="1">
      <alignment vertical="center" wrapText="1"/>
    </xf>
    <xf numFmtId="0" fontId="2" fillId="0" borderId="111" xfId="0" applyFont="1" applyBorder="1" applyAlignment="1">
      <alignment horizontal="distributed" vertical="center"/>
    </xf>
    <xf numFmtId="0" fontId="2" fillId="0" borderId="135" xfId="0" applyFont="1" applyBorder="1" applyAlignment="1">
      <alignment horizontal="distributed" vertical="center"/>
    </xf>
    <xf numFmtId="0" fontId="2" fillId="0" borderId="0" xfId="0" applyFont="1" applyBorder="1" applyAlignment="1">
      <alignment horizontal="right" vertical="center" shrinkToFit="1"/>
    </xf>
    <xf numFmtId="0" fontId="3" fillId="0" borderId="0" xfId="0" applyFont="1" applyBorder="1" applyAlignment="1">
      <alignment vertical="center" shrinkToFit="1"/>
    </xf>
    <xf numFmtId="0" fontId="3" fillId="0" borderId="22" xfId="0" applyFont="1" applyBorder="1" applyAlignment="1">
      <alignment vertical="center" shrinkToFit="1"/>
    </xf>
    <xf numFmtId="0" fontId="3" fillId="0" borderId="83" xfId="0" applyFont="1" applyBorder="1" applyAlignment="1">
      <alignment horizontal="center" vertical="center"/>
    </xf>
    <xf numFmtId="0" fontId="3" fillId="0" borderId="22" xfId="0" applyFont="1" applyBorder="1" applyAlignment="1">
      <alignment horizontal="center" vertical="center"/>
    </xf>
    <xf numFmtId="0" fontId="8" fillId="0" borderId="101" xfId="0" applyFont="1" applyBorder="1" applyAlignment="1">
      <alignment vertical="center" wrapText="1"/>
    </xf>
    <xf numFmtId="0" fontId="8" fillId="0" borderId="42" xfId="0" applyFont="1" applyBorder="1" applyAlignment="1">
      <alignment horizontal="right"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203" xfId="0" applyFont="1" applyBorder="1" applyAlignment="1" applyProtection="1">
      <alignment horizontal="center" vertical="center"/>
      <protection locked="0"/>
    </xf>
    <xf numFmtId="0" fontId="2" fillId="0" borderId="204" xfId="0" applyFont="1" applyBorder="1" applyAlignment="1" applyProtection="1">
      <alignment horizontal="center" vertical="center"/>
      <protection locked="0"/>
    </xf>
    <xf numFmtId="0" fontId="15" fillId="0" borderId="15" xfId="0" applyFont="1" applyBorder="1" applyAlignment="1">
      <alignment horizontal="distributed" vertical="center" wrapText="1"/>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16" fillId="0" borderId="18" xfId="0" applyFont="1" applyBorder="1" applyAlignment="1">
      <alignment horizontal="distributed" vertical="center"/>
    </xf>
    <xf numFmtId="0" fontId="16" fillId="0" borderId="0" xfId="0" applyFont="1" applyAlignment="1">
      <alignment horizontal="distributed" vertical="center"/>
    </xf>
    <xf numFmtId="0" fontId="16" fillId="0" borderId="19" xfId="0" applyFont="1" applyBorder="1" applyAlignment="1">
      <alignment horizontal="distributed" vertical="center"/>
    </xf>
    <xf numFmtId="0" fontId="16" fillId="0" borderId="29" xfId="0" applyFont="1" applyBorder="1" applyAlignment="1">
      <alignment horizontal="distributed" vertical="center"/>
    </xf>
    <xf numFmtId="0" fontId="16" fillId="0" borderId="22" xfId="0" applyFont="1" applyBorder="1" applyAlignment="1">
      <alignment horizontal="distributed" vertical="center"/>
    </xf>
    <xf numFmtId="0" fontId="16" fillId="0" borderId="24" xfId="0" applyFont="1" applyBorder="1" applyAlignment="1">
      <alignment horizontal="distributed" vertical="center"/>
    </xf>
    <xf numFmtId="0" fontId="2" fillId="0" borderId="160" xfId="0" applyFont="1" applyBorder="1" applyAlignment="1">
      <alignment horizontal="center" vertical="center" shrinkToFit="1"/>
    </xf>
    <xf numFmtId="0" fontId="2" fillId="0" borderId="205" xfId="0" applyFont="1" applyBorder="1" applyAlignment="1">
      <alignment horizontal="center" vertical="center" shrinkToFit="1"/>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3" xfId="0" applyFont="1" applyFill="1" applyBorder="1" applyAlignment="1">
      <alignment horizontal="center" vertical="center"/>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6" xfId="0" applyFont="1" applyBorder="1" applyAlignment="1">
      <alignment horizontal="distributed" vertical="center" wrapText="1" indent="1"/>
    </xf>
    <xf numFmtId="0" fontId="2" fillId="0" borderId="83" xfId="0" applyFont="1" applyBorder="1" applyAlignment="1">
      <alignment horizontal="distributed" vertical="center" wrapText="1" indent="1"/>
    </xf>
    <xf numFmtId="0" fontId="2" fillId="0" borderId="207" xfId="0" applyFont="1" applyBorder="1" applyAlignment="1">
      <alignment horizontal="distributed" vertical="center" wrapText="1" indent="1"/>
    </xf>
    <xf numFmtId="0" fontId="2" fillId="0" borderId="6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98" xfId="0" applyFont="1" applyBorder="1" applyAlignment="1">
      <alignment horizontal="distributed" vertical="center" wrapText="1" indent="1"/>
    </xf>
    <xf numFmtId="0" fontId="2" fillId="0" borderId="208" xfId="0" applyFont="1" applyBorder="1" applyAlignment="1">
      <alignment horizontal="distributed" vertical="center" wrapText="1" indent="1"/>
    </xf>
    <xf numFmtId="0" fontId="2" fillId="0" borderId="156" xfId="0" applyFont="1" applyBorder="1" applyAlignment="1">
      <alignment horizontal="distributed" vertical="center" wrapText="1" indent="1"/>
    </xf>
    <xf numFmtId="0" fontId="2" fillId="0" borderId="140" xfId="0" applyFont="1" applyBorder="1" applyAlignment="1">
      <alignment horizontal="distributed" vertical="center" wrapText="1" indent="1"/>
    </xf>
    <xf numFmtId="0" fontId="17" fillId="0" borderId="0" xfId="0" applyFont="1" applyBorder="1" applyAlignment="1">
      <alignment horizontal="center" vertical="center" wrapText="1"/>
    </xf>
    <xf numFmtId="0" fontId="18" fillId="0" borderId="0" xfId="0" applyFont="1" applyAlignment="1">
      <alignment horizontal="center" vertical="center"/>
    </xf>
    <xf numFmtId="0" fontId="2" fillId="0" borderId="122" xfId="0" applyFont="1" applyBorder="1" applyAlignment="1" applyProtection="1">
      <alignment horizontal="center" vertical="center" wrapText="1"/>
      <protection locked="0"/>
    </xf>
    <xf numFmtId="0" fontId="3" fillId="0" borderId="209" xfId="0" applyFont="1" applyBorder="1" applyAlignment="1">
      <alignment vertical="center"/>
    </xf>
    <xf numFmtId="0" fontId="3" fillId="0" borderId="40" xfId="0" applyFont="1" applyBorder="1" applyAlignment="1">
      <alignment vertical="center"/>
    </xf>
    <xf numFmtId="0" fontId="3" fillId="0" borderId="32" xfId="0" applyFont="1" applyBorder="1" applyAlignment="1">
      <alignment vertical="center"/>
    </xf>
    <xf numFmtId="0" fontId="2" fillId="0" borderId="42" xfId="0" applyFont="1" applyBorder="1" applyAlignment="1">
      <alignment horizontal="center" vertical="center"/>
    </xf>
    <xf numFmtId="0" fontId="2" fillId="0" borderId="210" xfId="0" applyFont="1" applyBorder="1" applyAlignment="1">
      <alignment horizontal="distributed" vertical="center" wrapText="1" indent="1"/>
    </xf>
    <xf numFmtId="0" fontId="2" fillId="0" borderId="211" xfId="0" applyFont="1" applyBorder="1" applyAlignment="1">
      <alignment horizontal="distributed" vertical="center" wrapText="1" indent="1"/>
    </xf>
    <xf numFmtId="0" fontId="58" fillId="0" borderId="212" xfId="0" applyFont="1" applyBorder="1" applyAlignment="1">
      <alignment horizontal="center" vertical="center"/>
    </xf>
    <xf numFmtId="0" fontId="58" fillId="0" borderId="213" xfId="0" applyFont="1" applyBorder="1" applyAlignment="1">
      <alignment horizontal="center" vertical="center"/>
    </xf>
    <xf numFmtId="0" fontId="2" fillId="0" borderId="15" xfId="0" applyFont="1" applyBorder="1" applyAlignment="1" applyProtection="1">
      <alignment horizontal="left" vertical="center"/>
      <protection locked="0"/>
    </xf>
    <xf numFmtId="0" fontId="3" fillId="0" borderId="189" xfId="0" applyFont="1" applyBorder="1" applyAlignment="1">
      <alignment vertical="center"/>
    </xf>
    <xf numFmtId="0" fontId="3" fillId="0" borderId="190" xfId="0" applyFont="1" applyBorder="1" applyAlignment="1">
      <alignment vertical="center"/>
    </xf>
    <xf numFmtId="0" fontId="3" fillId="0" borderId="214" xfId="0" applyFont="1" applyBorder="1" applyAlignment="1">
      <alignment vertical="center"/>
    </xf>
    <xf numFmtId="0" fontId="2" fillId="0" borderId="22" xfId="0" applyFont="1" applyBorder="1" applyAlignment="1" applyProtection="1">
      <alignment horizontal="center" vertical="center"/>
      <protection locked="0"/>
    </xf>
    <xf numFmtId="0" fontId="58" fillId="0" borderId="0" xfId="0" applyFont="1" applyBorder="1" applyAlignment="1">
      <alignment horizontal="center" vertical="center"/>
    </xf>
    <xf numFmtId="0" fontId="2" fillId="0" borderId="81" xfId="0" applyFont="1" applyBorder="1" applyAlignment="1" applyProtection="1">
      <alignment horizontal="center" vertical="center"/>
      <protection locked="0"/>
    </xf>
    <xf numFmtId="0" fontId="8" fillId="0" borderId="0" xfId="0" applyFont="1" applyBorder="1" applyAlignment="1">
      <alignment vertical="center" textRotation="255"/>
    </xf>
    <xf numFmtId="0" fontId="8" fillId="0" borderId="22" xfId="0" applyFont="1" applyBorder="1" applyAlignment="1">
      <alignment vertical="center" textRotation="255"/>
    </xf>
    <xf numFmtId="0" fontId="8" fillId="0" borderId="16" xfId="0" applyFont="1" applyBorder="1" applyAlignment="1">
      <alignment horizontal="left" vertical="center" textRotation="255" wrapText="1"/>
    </xf>
    <xf numFmtId="0" fontId="8" fillId="0" borderId="0" xfId="0" applyFont="1" applyBorder="1" applyAlignment="1">
      <alignment horizontal="left" vertical="center" textRotation="255"/>
    </xf>
    <xf numFmtId="0" fontId="8" fillId="0" borderId="22" xfId="0" applyFont="1" applyBorder="1" applyAlignment="1">
      <alignment horizontal="left" vertical="center" textRotation="255"/>
    </xf>
    <xf numFmtId="0" fontId="7" fillId="0" borderId="16" xfId="0" applyFont="1" applyBorder="1" applyAlignment="1">
      <alignment vertical="center" textRotation="255" shrinkToFit="1"/>
    </xf>
    <xf numFmtId="0" fontId="58" fillId="0" borderId="121" xfId="0" applyFont="1" applyBorder="1" applyAlignment="1">
      <alignment horizontal="center" vertical="center"/>
    </xf>
    <xf numFmtId="0" fontId="58" fillId="0" borderId="98" xfId="0" applyFont="1" applyBorder="1" applyAlignment="1">
      <alignment horizontal="center" vertical="center"/>
    </xf>
    <xf numFmtId="0" fontId="58" fillId="0" borderId="52" xfId="0" applyFont="1" applyBorder="1" applyAlignment="1">
      <alignment horizontal="center" vertical="center"/>
    </xf>
    <xf numFmtId="0" fontId="58" fillId="0" borderId="54" xfId="0" applyFont="1" applyBorder="1" applyAlignment="1">
      <alignment horizontal="center" vertical="center"/>
    </xf>
    <xf numFmtId="0" fontId="58" fillId="0" borderId="120" xfId="0" applyFont="1" applyBorder="1" applyAlignment="1">
      <alignment horizontal="center" vertical="center"/>
    </xf>
    <xf numFmtId="0" fontId="58" fillId="0" borderId="215" xfId="0" applyFont="1" applyBorder="1" applyAlignment="1">
      <alignment horizontal="center" vertical="center"/>
    </xf>
    <xf numFmtId="0" fontId="58" fillId="0" borderId="216" xfId="0" applyFont="1" applyBorder="1" applyAlignment="1">
      <alignment horizontal="center" vertical="center"/>
    </xf>
    <xf numFmtId="0" fontId="58" fillId="0" borderId="217" xfId="0" applyFont="1" applyBorder="1" applyAlignment="1">
      <alignment horizontal="center" vertical="center"/>
    </xf>
    <xf numFmtId="0" fontId="58" fillId="0" borderId="218" xfId="0" applyFont="1" applyBorder="1" applyAlignment="1">
      <alignment horizontal="center" vertical="center"/>
    </xf>
    <xf numFmtId="0" fontId="3" fillId="0" borderId="81" xfId="0" applyFont="1" applyBorder="1" applyAlignment="1">
      <alignment horizontal="center" vertical="center"/>
    </xf>
    <xf numFmtId="0" fontId="2" fillId="0" borderId="82" xfId="0" applyFont="1" applyBorder="1" applyAlignment="1" applyProtection="1">
      <alignment horizontal="center" vertical="center"/>
      <protection locked="0"/>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7" fillId="0" borderId="0" xfId="0" applyFont="1" applyBorder="1" applyAlignment="1">
      <alignment horizontal="center" vertical="center" wrapText="1"/>
    </xf>
    <xf numFmtId="0" fontId="9" fillId="0" borderId="0" xfId="0" applyFont="1" applyBorder="1" applyAlignment="1">
      <alignment vertical="center"/>
    </xf>
    <xf numFmtId="0" fontId="9" fillId="0" borderId="96" xfId="0" applyFont="1" applyBorder="1" applyAlignment="1">
      <alignment vertical="center"/>
    </xf>
    <xf numFmtId="0" fontId="2" fillId="0" borderId="18" xfId="0" applyFont="1" applyBorder="1" applyAlignment="1">
      <alignment horizontal="center" vertical="center" wrapText="1"/>
    </xf>
    <xf numFmtId="0" fontId="2" fillId="0" borderId="222" xfId="0" applyFont="1" applyBorder="1" applyAlignment="1">
      <alignment vertical="center"/>
    </xf>
    <xf numFmtId="0" fontId="2" fillId="0" borderId="125" xfId="0" applyFont="1" applyBorder="1" applyAlignment="1">
      <alignment vertical="center"/>
    </xf>
    <xf numFmtId="0" fontId="2" fillId="0" borderId="223" xfId="0" applyFont="1" applyBorder="1" applyAlignment="1">
      <alignment vertical="center"/>
    </xf>
    <xf numFmtId="0" fontId="2" fillId="0" borderId="224" xfId="0" applyFont="1" applyBorder="1" applyAlignment="1">
      <alignment vertical="center"/>
    </xf>
    <xf numFmtId="0" fontId="11" fillId="0" borderId="18" xfId="0" applyFont="1" applyBorder="1" applyAlignment="1">
      <alignment vertical="center"/>
    </xf>
    <xf numFmtId="0" fontId="11" fillId="0" borderId="29" xfId="0" applyFont="1" applyBorder="1" applyAlignment="1">
      <alignment vertical="center"/>
    </xf>
    <xf numFmtId="0" fontId="2" fillId="0" borderId="0" xfId="0" applyFont="1" applyBorder="1" applyAlignment="1">
      <alignment horizontal="righ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29"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3" fillId="0" borderId="0" xfId="0" applyFont="1" applyAlignment="1">
      <alignment vertical="center"/>
    </xf>
    <xf numFmtId="0" fontId="8" fillId="0" borderId="16" xfId="0" applyFont="1" applyBorder="1" applyAlignment="1">
      <alignment vertical="center" wrapText="1"/>
    </xf>
    <xf numFmtId="0" fontId="12" fillId="0" borderId="16" xfId="0" applyFont="1" applyBorder="1" applyAlignment="1">
      <alignment vertical="center"/>
    </xf>
    <xf numFmtId="0" fontId="12" fillId="0" borderId="17" xfId="0" applyFont="1" applyBorder="1" applyAlignment="1">
      <alignment vertical="center"/>
    </xf>
    <xf numFmtId="0" fontId="12" fillId="0" borderId="19" xfId="0" applyFont="1" applyBorder="1" applyAlignment="1">
      <alignment vertical="center"/>
    </xf>
    <xf numFmtId="0" fontId="12" fillId="0" borderId="171" xfId="0" applyFont="1" applyBorder="1" applyAlignment="1">
      <alignment vertical="center"/>
    </xf>
    <xf numFmtId="0" fontId="12" fillId="0" borderId="24" xfId="0" applyFont="1" applyBorder="1" applyAlignment="1">
      <alignment vertical="center"/>
    </xf>
    <xf numFmtId="0" fontId="2" fillId="0" borderId="18" xfId="0" applyFont="1" applyBorder="1" applyAlignment="1" applyProtection="1">
      <alignment horizontal="left" vertical="center" wrapText="1"/>
      <protection locked="0"/>
    </xf>
    <xf numFmtId="0" fontId="3" fillId="0" borderId="29" xfId="0" applyFont="1" applyBorder="1" applyAlignment="1">
      <alignment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9" fillId="0" borderId="0" xfId="0" applyFont="1" applyAlignment="1">
      <alignment horizontal="center" vertical="center"/>
    </xf>
    <xf numFmtId="0" fontId="2" fillId="0" borderId="227" xfId="0" applyFont="1" applyBorder="1" applyAlignment="1">
      <alignment vertical="center" wrapText="1"/>
    </xf>
    <xf numFmtId="0" fontId="2" fillId="0" borderId="13" xfId="0" applyFont="1" applyBorder="1" applyAlignment="1">
      <alignment vertical="center" wrapText="1"/>
    </xf>
    <xf numFmtId="0" fontId="2" fillId="0" borderId="228" xfId="0" applyFont="1" applyBorder="1" applyAlignment="1">
      <alignment vertical="center" wrapText="1"/>
    </xf>
    <xf numFmtId="0" fontId="2" fillId="0" borderId="229" xfId="0" applyFont="1" applyFill="1" applyBorder="1" applyAlignment="1">
      <alignment horizontal="center" vertical="center"/>
    </xf>
    <xf numFmtId="0" fontId="2" fillId="0" borderId="230" xfId="0" applyFont="1" applyFill="1" applyBorder="1" applyAlignment="1">
      <alignment horizontal="center" vertical="center"/>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8" fillId="0" borderId="18"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90" xfId="0" applyFont="1" applyBorder="1" applyAlignment="1">
      <alignment horizontal="distributed" vertical="center" wrapText="1"/>
    </xf>
    <xf numFmtId="0" fontId="8" fillId="0" borderId="96" xfId="0" applyFont="1" applyBorder="1" applyAlignment="1">
      <alignment horizontal="distributed" vertical="center" wrapText="1"/>
    </xf>
    <xf numFmtId="0" fontId="8" fillId="0" borderId="93" xfId="0" applyFont="1" applyBorder="1" applyAlignment="1">
      <alignment horizontal="distributed" vertical="center" wrapText="1"/>
    </xf>
    <xf numFmtId="0" fontId="2" fillId="0" borderId="231" xfId="0" applyFont="1" applyBorder="1" applyAlignment="1" applyProtection="1">
      <alignment horizontal="center" vertical="center"/>
      <protection locked="0"/>
    </xf>
    <xf numFmtId="0" fontId="3" fillId="0" borderId="41" xfId="0" applyFont="1" applyBorder="1" applyAlignment="1">
      <alignment vertical="center"/>
    </xf>
    <xf numFmtId="0" fontId="2" fillId="0" borderId="232" xfId="0" applyFont="1" applyBorder="1" applyAlignment="1">
      <alignment horizontal="center" vertical="center"/>
    </xf>
    <xf numFmtId="0" fontId="3" fillId="0" borderId="36" xfId="0" applyFont="1" applyBorder="1" applyAlignment="1">
      <alignment vertical="center"/>
    </xf>
    <xf numFmtId="0" fontId="3" fillId="0" borderId="25" xfId="0" applyFont="1" applyBorder="1" applyAlignment="1">
      <alignment vertical="center"/>
    </xf>
    <xf numFmtId="0" fontId="10" fillId="0" borderId="168"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93" xfId="0" applyFont="1" applyBorder="1" applyAlignment="1">
      <alignment horizontal="left" vertical="center" wrapText="1"/>
    </xf>
    <xf numFmtId="0" fontId="2" fillId="0" borderId="233" xfId="0" applyFont="1" applyBorder="1" applyAlignment="1">
      <alignment horizontal="center" vertical="center"/>
    </xf>
    <xf numFmtId="0" fontId="2" fillId="0" borderId="170" xfId="0" applyFont="1" applyBorder="1" applyAlignment="1">
      <alignment horizontal="center" vertical="center"/>
    </xf>
    <xf numFmtId="0" fontId="2" fillId="0" borderId="234" xfId="0" applyFont="1" applyBorder="1" applyAlignment="1">
      <alignment horizontal="center" vertical="center" textRotation="255"/>
    </xf>
    <xf numFmtId="0" fontId="2" fillId="0" borderId="235"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36" xfId="0" applyFont="1" applyBorder="1" applyAlignment="1">
      <alignment horizontal="center" vertical="center" wrapText="1"/>
    </xf>
    <xf numFmtId="0" fontId="2" fillId="0" borderId="237" xfId="0" applyFont="1" applyBorder="1" applyAlignment="1">
      <alignment horizontal="center" vertical="center" wrapText="1"/>
    </xf>
    <xf numFmtId="0" fontId="2" fillId="0" borderId="29" xfId="0" applyFont="1" applyBorder="1" applyAlignment="1">
      <alignment horizontal="center" vertical="center" wrapText="1"/>
    </xf>
    <xf numFmtId="0" fontId="59" fillId="0" borderId="157" xfId="0" applyFont="1" applyBorder="1" applyAlignment="1">
      <alignment horizontal="center" vertical="center"/>
    </xf>
    <xf numFmtId="0" fontId="59" fillId="0" borderId="159" xfId="0" applyFont="1" applyBorder="1" applyAlignment="1">
      <alignment horizontal="center" vertical="center"/>
    </xf>
    <xf numFmtId="0" fontId="59" fillId="0" borderId="19" xfId="0" applyFont="1" applyBorder="1" applyAlignment="1">
      <alignment horizontal="center" vertical="center"/>
    </xf>
    <xf numFmtId="0" fontId="2" fillId="0" borderId="15"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29"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110" xfId="0" applyFont="1" applyBorder="1" applyAlignment="1">
      <alignment horizontal="center" vertical="center"/>
    </xf>
    <xf numFmtId="0" fontId="2" fillId="0" borderId="29" xfId="0" applyFont="1" applyBorder="1" applyAlignment="1">
      <alignment horizontal="distributed" vertical="center"/>
    </xf>
    <xf numFmtId="0" fontId="2" fillId="0" borderId="22" xfId="0" applyFont="1" applyBorder="1" applyAlignment="1">
      <alignment horizontal="distributed" vertical="center"/>
    </xf>
    <xf numFmtId="0" fontId="3" fillId="0" borderId="24" xfId="0" applyFont="1" applyBorder="1" applyAlignment="1">
      <alignment vertical="center"/>
    </xf>
    <xf numFmtId="0" fontId="58" fillId="0" borderId="79" xfId="0" applyFont="1" applyBorder="1" applyAlignment="1">
      <alignment horizontal="center" vertical="center"/>
    </xf>
    <xf numFmtId="0" fontId="2" fillId="0" borderId="101" xfId="0" applyFont="1" applyBorder="1" applyAlignment="1">
      <alignment vertical="center"/>
    </xf>
    <xf numFmtId="0" fontId="3" fillId="0" borderId="44" xfId="0" applyFont="1" applyBorder="1" applyAlignment="1">
      <alignment vertical="center"/>
    </xf>
    <xf numFmtId="0" fontId="8" fillId="0" borderId="245" xfId="0" applyFont="1" applyBorder="1" applyAlignment="1">
      <alignment horizontal="left" vertical="center" wrapText="1"/>
    </xf>
    <xf numFmtId="0" fontId="8" fillId="0" borderId="179" xfId="0" applyFont="1" applyBorder="1" applyAlignment="1">
      <alignment horizontal="left" vertical="center" wrapText="1"/>
    </xf>
    <xf numFmtId="0" fontId="8" fillId="0" borderId="246" xfId="0" applyFont="1" applyBorder="1" applyAlignment="1">
      <alignment horizontal="left" vertical="center" wrapText="1"/>
    </xf>
    <xf numFmtId="0" fontId="8" fillId="0" borderId="247" xfId="0" applyFont="1" applyBorder="1" applyAlignment="1">
      <alignment horizontal="left" vertical="center" wrapText="1"/>
    </xf>
    <xf numFmtId="0" fontId="8" fillId="0" borderId="182" xfId="0" applyFont="1" applyBorder="1" applyAlignment="1">
      <alignment horizontal="left" vertical="center" wrapText="1"/>
    </xf>
    <xf numFmtId="0" fontId="8" fillId="0" borderId="248" xfId="0" applyFont="1" applyBorder="1" applyAlignment="1">
      <alignment horizontal="left" vertical="center" wrapText="1"/>
    </xf>
    <xf numFmtId="0" fontId="8" fillId="0" borderId="249" xfId="0" applyFont="1" applyBorder="1" applyAlignment="1">
      <alignment horizontal="left" vertical="center" wrapText="1"/>
    </xf>
    <xf numFmtId="0" fontId="8" fillId="0" borderId="250" xfId="0" applyFont="1" applyBorder="1" applyAlignment="1">
      <alignment horizontal="left" vertical="center" wrapText="1"/>
    </xf>
    <xf numFmtId="0" fontId="8" fillId="0" borderId="251" xfId="0" applyFont="1" applyBorder="1" applyAlignment="1">
      <alignment horizontal="left" vertical="center" wrapText="1"/>
    </xf>
    <xf numFmtId="0" fontId="2" fillId="0" borderId="252" xfId="0" applyFont="1" applyBorder="1" applyAlignment="1">
      <alignment horizontal="center" vertical="center"/>
    </xf>
    <xf numFmtId="0" fontId="2" fillId="0" borderId="253" xfId="0" applyFont="1" applyBorder="1" applyAlignment="1">
      <alignment horizontal="center" vertical="center"/>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2" fillId="0" borderId="0" xfId="0" applyFont="1" applyBorder="1" applyAlignment="1">
      <alignment horizontal="left" vertical="center"/>
    </xf>
    <xf numFmtId="0" fontId="2" fillId="0" borderId="156" xfId="0" applyFont="1" applyBorder="1" applyAlignment="1">
      <alignment horizontal="left" vertical="center"/>
    </xf>
    <xf numFmtId="0" fontId="2" fillId="0" borderId="206" xfId="0" applyFont="1" applyBorder="1" applyAlignment="1">
      <alignment horizontal="left" vertical="center" wrapText="1"/>
    </xf>
    <xf numFmtId="0" fontId="2" fillId="0" borderId="83" xfId="0" applyFont="1" applyBorder="1" applyAlignment="1">
      <alignment horizontal="left" vertical="center" wrapText="1"/>
    </xf>
    <xf numFmtId="0" fontId="2" fillId="0" borderId="207" xfId="0" applyFont="1" applyBorder="1" applyAlignment="1">
      <alignment horizontal="left" vertical="center" wrapText="1"/>
    </xf>
    <xf numFmtId="0" fontId="2" fillId="0" borderId="208" xfId="0" applyFont="1" applyBorder="1" applyAlignment="1">
      <alignment horizontal="left" vertical="center" wrapText="1"/>
    </xf>
    <xf numFmtId="0" fontId="2" fillId="0" borderId="156" xfId="0" applyFont="1" applyBorder="1" applyAlignment="1">
      <alignment horizontal="left" vertical="center" wrapText="1"/>
    </xf>
    <xf numFmtId="0" fontId="2" fillId="0" borderId="135" xfId="0" applyFont="1" applyBorder="1" applyAlignment="1">
      <alignment horizontal="center" vertical="center"/>
    </xf>
    <xf numFmtId="0" fontId="2" fillId="0" borderId="101"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29" xfId="0" applyFont="1" applyBorder="1" applyAlignment="1">
      <alignment horizontal="left" vertical="center" wrapText="1"/>
    </xf>
    <xf numFmtId="0" fontId="6" fillId="0" borderId="0" xfId="0" applyFont="1" applyBorder="1" applyAlignment="1">
      <alignment horizontal="center" vertical="top" textRotation="255" wrapText="1" shrinkToFit="1"/>
    </xf>
    <xf numFmtId="0" fontId="59" fillId="0" borderId="254" xfId="0" applyFont="1" applyBorder="1" applyAlignment="1">
      <alignment horizontal="center" vertical="center"/>
    </xf>
    <xf numFmtId="0" fontId="59" fillId="0" borderId="255" xfId="0" applyFont="1" applyBorder="1" applyAlignment="1">
      <alignment horizontal="center" vertical="center"/>
    </xf>
    <xf numFmtId="0" fontId="2" fillId="0" borderId="256" xfId="0" applyFont="1" applyBorder="1" applyAlignment="1">
      <alignment horizontal="center" vertical="center" wrapText="1"/>
    </xf>
    <xf numFmtId="0" fontId="2" fillId="0" borderId="257" xfId="0" applyFont="1" applyBorder="1" applyAlignment="1">
      <alignment horizontal="center" vertical="center" wrapText="1"/>
    </xf>
    <xf numFmtId="0" fontId="2" fillId="0" borderId="46" xfId="0" applyFont="1" applyBorder="1" applyAlignment="1">
      <alignment horizontal="center" vertical="center"/>
    </xf>
    <xf numFmtId="0" fontId="2" fillId="0" borderId="0" xfId="0" applyFont="1" applyBorder="1" applyAlignment="1">
      <alignment horizontal="left" vertical="top" textRotation="255" shrinkToFit="1"/>
    </xf>
    <xf numFmtId="0" fontId="2" fillId="0" borderId="20" xfId="0" applyFont="1" applyBorder="1" applyAlignment="1">
      <alignment horizontal="left" vertical="top" textRotation="255" shrinkToFit="1"/>
    </xf>
    <xf numFmtId="0" fontId="2" fillId="0" borderId="134" xfId="0" applyFont="1" applyBorder="1" applyAlignment="1">
      <alignment horizontal="center" vertical="center" textRotation="255" wrapText="1"/>
    </xf>
    <xf numFmtId="0" fontId="2" fillId="0" borderId="112" xfId="0" applyFont="1" applyBorder="1" applyAlignment="1">
      <alignment horizontal="center" vertical="center" textRotation="255" wrapText="1"/>
    </xf>
    <xf numFmtId="0" fontId="15" fillId="0" borderId="134" xfId="0" applyFont="1" applyBorder="1" applyAlignment="1">
      <alignment horizontal="center" vertical="center" textRotation="255" wrapText="1"/>
    </xf>
    <xf numFmtId="0" fontId="15" fillId="0" borderId="112" xfId="0" applyFont="1" applyBorder="1" applyAlignment="1">
      <alignment horizontal="center" vertical="center" textRotation="255" wrapText="1"/>
    </xf>
    <xf numFmtId="0" fontId="7" fillId="0" borderId="168"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6"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24" xfId="0" applyFont="1" applyBorder="1" applyAlignment="1">
      <alignment horizontal="distributed" vertical="center" wrapText="1"/>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Border="1" applyAlignment="1">
      <alignment vertical="center" textRotation="255"/>
    </xf>
    <xf numFmtId="0" fontId="2" fillId="0" borderId="17"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2" fillId="0" borderId="11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58" xfId="0" applyFont="1" applyBorder="1" applyAlignment="1">
      <alignment horizontal="distributed" vertical="center" indent="1"/>
    </xf>
    <xf numFmtId="0" fontId="2" fillId="0" borderId="83" xfId="0" applyFont="1" applyBorder="1" applyAlignment="1">
      <alignment horizontal="distributed" vertical="center" indent="1"/>
    </xf>
    <xf numFmtId="0" fontId="2" fillId="0" borderId="207" xfId="0" applyFont="1" applyBorder="1" applyAlignment="1">
      <alignment horizontal="distributed" vertical="center" indent="1"/>
    </xf>
    <xf numFmtId="0" fontId="2" fillId="0" borderId="259"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98" xfId="0" applyFont="1" applyBorder="1" applyAlignment="1">
      <alignment horizontal="distributed" vertical="center" indent="1"/>
    </xf>
    <xf numFmtId="0" fontId="2" fillId="0" borderId="260" xfId="0" applyFont="1" applyBorder="1" applyAlignment="1">
      <alignment horizontal="distributed" vertical="center" indent="1"/>
    </xf>
    <xf numFmtId="0" fontId="2" fillId="0" borderId="156" xfId="0" applyFont="1" applyBorder="1" applyAlignment="1">
      <alignment horizontal="distributed" vertical="center" indent="1"/>
    </xf>
    <xf numFmtId="0" fontId="2" fillId="0" borderId="140" xfId="0" applyFont="1" applyBorder="1" applyAlignment="1">
      <alignment horizontal="distributed" vertical="center" indent="1"/>
    </xf>
    <xf numFmtId="0" fontId="7" fillId="0" borderId="134" xfId="0" applyFont="1" applyFill="1" applyBorder="1" applyAlignment="1">
      <alignment vertical="center" wrapText="1"/>
    </xf>
    <xf numFmtId="0" fontId="7" fillId="0" borderId="135" xfId="0" applyFont="1" applyFill="1" applyBorder="1" applyAlignment="1">
      <alignment vertical="center" wrapText="1"/>
    </xf>
    <xf numFmtId="0" fontId="7" fillId="0" borderId="135" xfId="0" applyFont="1" applyBorder="1" applyAlignment="1">
      <alignment vertical="center" wrapText="1"/>
    </xf>
    <xf numFmtId="0" fontId="7" fillId="0" borderId="112" xfId="0" applyFont="1" applyBorder="1" applyAlignment="1">
      <alignment vertical="center" wrapText="1"/>
    </xf>
    <xf numFmtId="0" fontId="7" fillId="0" borderId="134" xfId="0" applyFont="1" applyBorder="1" applyAlignment="1">
      <alignment vertical="center" wrapText="1"/>
    </xf>
    <xf numFmtId="0" fontId="10" fillId="0" borderId="111" xfId="0" applyFont="1" applyBorder="1" applyAlignment="1">
      <alignment vertical="center" wrapText="1"/>
    </xf>
    <xf numFmtId="0" fontId="10" fillId="0" borderId="135" xfId="0" applyFont="1" applyBorder="1" applyAlignment="1">
      <alignment vertical="center" wrapText="1"/>
    </xf>
    <xf numFmtId="0" fontId="4" fillId="0" borderId="134" xfId="0" applyFont="1" applyFill="1" applyBorder="1" applyAlignment="1">
      <alignment vertical="center" wrapText="1"/>
    </xf>
    <xf numFmtId="0" fontId="4" fillId="0" borderId="135" xfId="0" applyFont="1" applyFill="1" applyBorder="1" applyAlignment="1">
      <alignment vertical="center" wrapText="1"/>
    </xf>
    <xf numFmtId="0" fontId="4" fillId="0" borderId="135" xfId="0" applyFont="1" applyBorder="1" applyAlignment="1">
      <alignment vertical="center" wrapText="1"/>
    </xf>
    <xf numFmtId="0" fontId="4" fillId="0" borderId="112" xfId="0" applyFont="1" applyBorder="1" applyAlignment="1">
      <alignment vertical="center" wrapText="1"/>
    </xf>
    <xf numFmtId="0" fontId="4" fillId="0" borderId="134" xfId="0" applyFont="1" applyBorder="1" applyAlignment="1">
      <alignment vertical="center"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2" xfId="0" applyFont="1" applyFill="1" applyBorder="1" applyAlignment="1">
      <alignment horizontal="left" vertical="top" wrapText="1"/>
    </xf>
    <xf numFmtId="0" fontId="8" fillId="0" borderId="168"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9"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4" xfId="0" applyFont="1" applyBorder="1" applyAlignment="1">
      <alignment vertical="center" wrapText="1"/>
    </xf>
    <xf numFmtId="0" fontId="2" fillId="0" borderId="142" xfId="0" applyFont="1" applyBorder="1" applyAlignment="1">
      <alignment horizontal="distributed" vertical="center"/>
    </xf>
    <xf numFmtId="0" fontId="2" fillId="0" borderId="79" xfId="0" applyFont="1" applyBorder="1" applyAlignment="1">
      <alignment horizontal="distributed" vertical="center"/>
    </xf>
    <xf numFmtId="0" fontId="2" fillId="0" borderId="17" xfId="0" applyFont="1" applyBorder="1" applyAlignment="1">
      <alignment horizontal="distributed" vertical="center"/>
    </xf>
    <xf numFmtId="0" fontId="2" fillId="0" borderId="121" xfId="0" applyFont="1" applyBorder="1" applyAlignment="1">
      <alignment horizontal="distributed" vertical="center"/>
    </xf>
    <xf numFmtId="0" fontId="2" fillId="0" borderId="0" xfId="0" applyFont="1" applyBorder="1" applyAlignment="1">
      <alignment horizontal="distributed" vertical="center"/>
    </xf>
    <xf numFmtId="0" fontId="2" fillId="0" borderId="19" xfId="0" applyFont="1" applyBorder="1" applyAlignment="1">
      <alignment horizontal="distributed" vertical="center"/>
    </xf>
    <xf numFmtId="0" fontId="2" fillId="0" borderId="261" xfId="0" applyFont="1" applyBorder="1" applyAlignment="1">
      <alignment horizontal="center" vertical="center" textRotation="255" wrapText="1"/>
    </xf>
    <xf numFmtId="0" fontId="2" fillId="0" borderId="262" xfId="0" applyFont="1" applyBorder="1" applyAlignment="1">
      <alignment horizontal="center" vertical="center" textRotation="255" wrapText="1"/>
    </xf>
    <xf numFmtId="0" fontId="2" fillId="0" borderId="16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4" xfId="0" applyFont="1" applyBorder="1" applyAlignment="1">
      <alignment horizontal="center" vertical="center" textRotation="255"/>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3"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3" xfId="0" applyFont="1" applyFill="1" applyBorder="1" applyAlignment="1">
      <alignment horizontal="center"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47" xfId="0" applyFont="1" applyBorder="1" applyAlignment="1">
      <alignment horizontal="left" vertical="center" wrapText="1"/>
    </xf>
    <xf numFmtId="0" fontId="2" fillId="0" borderId="14" xfId="0" applyFont="1" applyBorder="1" applyAlignment="1">
      <alignment horizontal="center" vertical="top" textRotation="255"/>
    </xf>
    <xf numFmtId="0" fontId="2" fillId="0" borderId="0" xfId="0" applyFont="1" applyBorder="1" applyAlignment="1">
      <alignment horizontal="center" vertical="top" textRotation="255"/>
    </xf>
    <xf numFmtId="0" fontId="2" fillId="0" borderId="20" xfId="0" applyFont="1" applyBorder="1" applyAlignment="1">
      <alignment horizontal="center" vertical="top" textRotation="255"/>
    </xf>
    <xf numFmtId="0" fontId="2" fillId="0" borderId="167" xfId="0" applyFont="1" applyBorder="1" applyAlignment="1">
      <alignment horizontal="center" vertical="center"/>
    </xf>
    <xf numFmtId="0" fontId="2" fillId="0" borderId="82" xfId="0" applyFont="1" applyBorder="1" applyAlignment="1">
      <alignment horizontal="center" vertical="center"/>
    </xf>
    <xf numFmtId="0" fontId="2" fillId="0" borderId="16" xfId="0" applyFont="1" applyBorder="1" applyAlignment="1">
      <alignment horizontal="right" vertical="center"/>
    </xf>
    <xf numFmtId="0" fontId="2" fillId="0" borderId="54" xfId="0" applyFont="1" applyBorder="1" applyAlignment="1">
      <alignment horizontal="right" vertical="center"/>
    </xf>
    <xf numFmtId="0" fontId="2" fillId="0" borderId="233" xfId="0" applyFont="1" applyBorder="1" applyAlignment="1">
      <alignment horizontal="left" vertical="center" wrapText="1"/>
    </xf>
    <xf numFmtId="0" fontId="2" fillId="0" borderId="186" xfId="0" applyFont="1" applyBorder="1" applyAlignment="1">
      <alignment horizontal="left" vertical="center" wrapText="1"/>
    </xf>
    <xf numFmtId="0" fontId="8" fillId="0" borderId="48" xfId="0" applyFont="1" applyBorder="1" applyAlignment="1">
      <alignment horizontal="center" vertical="center" wrapText="1"/>
    </xf>
    <xf numFmtId="0" fontId="8" fillId="0" borderId="104" xfId="0" applyFont="1" applyBorder="1" applyAlignment="1">
      <alignment horizontal="center" vertical="center" wrapText="1"/>
    </xf>
    <xf numFmtId="0" fontId="2" fillId="0" borderId="104" xfId="0" applyFont="1" applyBorder="1" applyAlignment="1">
      <alignment horizontal="right" vertical="center"/>
    </xf>
    <xf numFmtId="0" fontId="8" fillId="0" borderId="234" xfId="0" applyFont="1" applyBorder="1" applyAlignment="1">
      <alignment horizontal="center" vertical="center" textRotation="255" wrapText="1" shrinkToFit="1"/>
    </xf>
    <xf numFmtId="0" fontId="8" fillId="0" borderId="44" xfId="0" applyFont="1" applyBorder="1" applyAlignment="1">
      <alignment horizontal="center" vertical="center" textRotation="255" wrapText="1" shrinkToFit="1"/>
    </xf>
    <xf numFmtId="0" fontId="8" fillId="0" borderId="103" xfId="0" applyFont="1" applyBorder="1" applyAlignment="1">
      <alignment horizontal="center" vertical="center" textRotation="255" wrapText="1" shrinkToFit="1"/>
    </xf>
    <xf numFmtId="0" fontId="8" fillId="0" borderId="235" xfId="0" applyFont="1" applyBorder="1" applyAlignment="1">
      <alignment horizontal="center" vertical="center" textRotation="255" wrapText="1" shrinkToFit="1"/>
    </xf>
    <xf numFmtId="0" fontId="8" fillId="0" borderId="19" xfId="0" applyFont="1" applyBorder="1" applyAlignment="1">
      <alignment horizontal="center" vertical="center" textRotation="255" wrapText="1" shrinkToFit="1"/>
    </xf>
    <xf numFmtId="0" fontId="8" fillId="0" borderId="47" xfId="0" applyFont="1" applyBorder="1" applyAlignment="1">
      <alignment horizontal="center" vertical="center" textRotation="255" wrapText="1" shrinkToFit="1"/>
    </xf>
    <xf numFmtId="0" fontId="2" fillId="0" borderId="236" xfId="0" applyFont="1" applyBorder="1" applyAlignment="1">
      <alignment horizontal="left" vertical="center" wrapText="1"/>
    </xf>
    <xf numFmtId="0" fontId="2" fillId="0" borderId="237" xfId="0" applyFont="1" applyBorder="1" applyAlignment="1">
      <alignment horizontal="left" vertical="center" wrapText="1"/>
    </xf>
    <xf numFmtId="0" fontId="2" fillId="0" borderId="264" xfId="0" applyFont="1" applyBorder="1" applyAlignment="1">
      <alignment horizontal="left" vertical="center" wrapText="1"/>
    </xf>
    <xf numFmtId="0" fontId="2" fillId="0" borderId="84" xfId="0" applyFont="1" applyBorder="1" applyAlignment="1">
      <alignment horizontal="center" vertical="center"/>
    </xf>
    <xf numFmtId="0" fontId="2" fillId="0" borderId="107" xfId="0" applyFont="1" applyBorder="1" applyAlignment="1">
      <alignment horizontal="center" vertical="center"/>
    </xf>
    <xf numFmtId="0" fontId="11" fillId="0" borderId="0" xfId="0" applyFont="1" applyBorder="1" applyAlignment="1">
      <alignment vertical="center"/>
    </xf>
    <xf numFmtId="0" fontId="8" fillId="0" borderId="86" xfId="0" applyFont="1" applyBorder="1" applyAlignment="1">
      <alignment horizontal="center" vertical="center" wrapText="1"/>
    </xf>
    <xf numFmtId="0" fontId="8" fillId="0" borderId="54" xfId="0" applyFont="1" applyBorder="1" applyAlignment="1">
      <alignment horizontal="center"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51.emf" /><Relationship Id="rId3" Type="http://schemas.openxmlformats.org/officeDocument/2006/relationships/image" Target="../media/image52.emf" /><Relationship Id="rId4" Type="http://schemas.openxmlformats.org/officeDocument/2006/relationships/image" Target="../media/image53.emf" /><Relationship Id="rId5" Type="http://schemas.openxmlformats.org/officeDocument/2006/relationships/image" Target="../media/image54.emf" /><Relationship Id="rId6" Type="http://schemas.openxmlformats.org/officeDocument/2006/relationships/image" Target="../media/image55.emf" /><Relationship Id="rId7" Type="http://schemas.openxmlformats.org/officeDocument/2006/relationships/image" Target="../media/image56.emf" /><Relationship Id="rId8" Type="http://schemas.openxmlformats.org/officeDocument/2006/relationships/image" Target="../media/image57.emf" /><Relationship Id="rId9" Type="http://schemas.openxmlformats.org/officeDocument/2006/relationships/image" Target="../media/image58.emf" /><Relationship Id="rId10" Type="http://schemas.openxmlformats.org/officeDocument/2006/relationships/image" Target="../media/image59.emf" /><Relationship Id="rId11" Type="http://schemas.openxmlformats.org/officeDocument/2006/relationships/image" Target="../media/image60.emf" /><Relationship Id="rId12" Type="http://schemas.openxmlformats.org/officeDocument/2006/relationships/image" Target="../media/image61.emf" /><Relationship Id="rId13" Type="http://schemas.openxmlformats.org/officeDocument/2006/relationships/image" Target="../media/image62.emf" /><Relationship Id="rId14" Type="http://schemas.openxmlformats.org/officeDocument/2006/relationships/image" Target="../media/image63.emf" /><Relationship Id="rId15" Type="http://schemas.openxmlformats.org/officeDocument/2006/relationships/image" Target="../media/image64.emf" /><Relationship Id="rId16" Type="http://schemas.openxmlformats.org/officeDocument/2006/relationships/image" Target="../media/image65.emf" /><Relationship Id="rId17" Type="http://schemas.openxmlformats.org/officeDocument/2006/relationships/image" Target="../media/image66.emf" /><Relationship Id="rId18" Type="http://schemas.openxmlformats.org/officeDocument/2006/relationships/image" Target="../media/image6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0.emf" /><Relationship Id="rId2" Type="http://schemas.openxmlformats.org/officeDocument/2006/relationships/image" Target="../media/image39.emf" /><Relationship Id="rId3" Type="http://schemas.openxmlformats.org/officeDocument/2006/relationships/image" Target="../media/image43.emf" /><Relationship Id="rId4" Type="http://schemas.openxmlformats.org/officeDocument/2006/relationships/image" Target="../media/image6.emf" /><Relationship Id="rId5" Type="http://schemas.openxmlformats.org/officeDocument/2006/relationships/image" Target="../media/image31.emf" /><Relationship Id="rId6" Type="http://schemas.openxmlformats.org/officeDocument/2006/relationships/image" Target="../media/image34.emf" /><Relationship Id="rId7" Type="http://schemas.openxmlformats.org/officeDocument/2006/relationships/image" Target="../media/image28.emf" /><Relationship Id="rId8" Type="http://schemas.openxmlformats.org/officeDocument/2006/relationships/image" Target="../media/image19.emf" /><Relationship Id="rId9" Type="http://schemas.openxmlformats.org/officeDocument/2006/relationships/image" Target="../media/image42.emf" /><Relationship Id="rId10" Type="http://schemas.openxmlformats.org/officeDocument/2006/relationships/image" Target="../media/image19.emf" /><Relationship Id="rId11" Type="http://schemas.openxmlformats.org/officeDocument/2006/relationships/image" Target="../media/image28.emf" /><Relationship Id="rId12" Type="http://schemas.openxmlformats.org/officeDocument/2006/relationships/image" Target="../media/image40.emf" /><Relationship Id="rId13" Type="http://schemas.openxmlformats.org/officeDocument/2006/relationships/image" Target="../media/image38.emf" /><Relationship Id="rId14" Type="http://schemas.openxmlformats.org/officeDocument/2006/relationships/image" Target="../media/image44.emf" /><Relationship Id="rId15" Type="http://schemas.openxmlformats.org/officeDocument/2006/relationships/image" Target="../media/image32.emf" /><Relationship Id="rId16"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0</xdr:colOff>
      <xdr:row>209</xdr:row>
      <xdr:rowOff>0</xdr:rowOff>
    </xdr:from>
    <xdr:ext cx="285750" cy="276225"/>
    <xdr:sp>
      <xdr:nvSpPr>
        <xdr:cNvPr id="1" name="AutoShape 3813"/>
        <xdr:cNvSpPr>
          <a:spLocks noChangeAspect="1"/>
        </xdr:cNvSpPr>
      </xdr:nvSpPr>
      <xdr:spPr>
        <a:xfrm>
          <a:off x="5905500" y="17840325"/>
          <a:ext cx="28575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76200</xdr:colOff>
      <xdr:row>2</xdr:row>
      <xdr:rowOff>85725</xdr:rowOff>
    </xdr:from>
    <xdr:to>
      <xdr:col>12</xdr:col>
      <xdr:colOff>85725</xdr:colOff>
      <xdr:row>12</xdr:row>
      <xdr:rowOff>0</xdr:rowOff>
    </xdr:to>
    <xdr:sp>
      <xdr:nvSpPr>
        <xdr:cNvPr id="2" name="Oval 1"/>
        <xdr:cNvSpPr>
          <a:spLocks/>
        </xdr:cNvSpPr>
      </xdr:nvSpPr>
      <xdr:spPr>
        <a:xfrm>
          <a:off x="1000125" y="276225"/>
          <a:ext cx="800100" cy="762000"/>
        </a:xfrm>
        <a:prstGeom prst="ellipse">
          <a:avLst/>
        </a:prstGeom>
        <a:solidFill>
          <a:srgbClr val="FFFFFF"/>
        </a:solidFill>
        <a:ln w="9525" cmpd="sng">
          <a:solidFill>
            <a:srgbClr val="9933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993300"/>
              </a:solidFill>
            </a:rPr>
            <a:t>受付印</a:t>
          </a:r>
        </a:p>
      </xdr:txBody>
    </xdr:sp>
    <xdr:clientData/>
  </xdr:twoCellAnchor>
  <xdr:twoCellAnchor>
    <xdr:from>
      <xdr:col>4</xdr:col>
      <xdr:colOff>38100</xdr:colOff>
      <xdr:row>15</xdr:row>
      <xdr:rowOff>28575</xdr:rowOff>
    </xdr:from>
    <xdr:to>
      <xdr:col>9</xdr:col>
      <xdr:colOff>104775</xdr:colOff>
      <xdr:row>23</xdr:row>
      <xdr:rowOff>38100</xdr:rowOff>
    </xdr:to>
    <xdr:sp>
      <xdr:nvSpPr>
        <xdr:cNvPr id="3" name="AutoShape 2"/>
        <xdr:cNvSpPr>
          <a:spLocks/>
        </xdr:cNvSpPr>
      </xdr:nvSpPr>
      <xdr:spPr>
        <a:xfrm>
          <a:off x="476250" y="1276350"/>
          <a:ext cx="914400" cy="590550"/>
        </a:xfrm>
        <a:prstGeom prst="bracketPair">
          <a:avLst/>
        </a:prstGeom>
        <a:noFill/>
        <a:ln w="6350" cmpd="sng">
          <a:solidFill>
            <a:srgbClr val="993300"/>
          </a:solidFill>
          <a:headEnd type="none"/>
          <a:tailEnd type="none"/>
        </a:ln>
      </xdr:spPr>
      <xdr:txBody>
        <a:bodyPr vertOverflow="clip" wrap="square" lIns="0" tIns="0" rIns="0" bIns="0"/>
        <a:p>
          <a:pPr algn="l">
            <a:defRPr/>
          </a:pPr>
          <a:r>
            <a:rPr lang="en-US" cap="none" sz="700" b="0" i="0" u="none" baseline="0">
              <a:solidFill>
                <a:srgbClr val="993300"/>
              </a:solidFill>
            </a:rPr>
            <a:t>本県が支店等の場合は本店所在地と併記</a:t>
          </a:r>
        </a:p>
      </xdr:txBody>
    </xdr:sp>
    <xdr:clientData/>
  </xdr:twoCellAnchor>
  <xdr:twoCellAnchor>
    <xdr:from>
      <xdr:col>62</xdr:col>
      <xdr:colOff>38100</xdr:colOff>
      <xdr:row>47</xdr:row>
      <xdr:rowOff>19050</xdr:rowOff>
    </xdr:from>
    <xdr:to>
      <xdr:col>75</xdr:col>
      <xdr:colOff>95250</xdr:colOff>
      <xdr:row>50</xdr:row>
      <xdr:rowOff>9525</xdr:rowOff>
    </xdr:to>
    <xdr:sp>
      <xdr:nvSpPr>
        <xdr:cNvPr id="4" name="AutoShape 3"/>
        <xdr:cNvSpPr>
          <a:spLocks/>
        </xdr:cNvSpPr>
      </xdr:nvSpPr>
      <xdr:spPr>
        <a:xfrm>
          <a:off x="9134475" y="3705225"/>
          <a:ext cx="2038350" cy="190500"/>
        </a:xfrm>
        <a:prstGeom prst="bracketPair">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46</xdr:row>
      <xdr:rowOff>9525</xdr:rowOff>
    </xdr:from>
    <xdr:to>
      <xdr:col>34</xdr:col>
      <xdr:colOff>19050</xdr:colOff>
      <xdr:row>50</xdr:row>
      <xdr:rowOff>38100</xdr:rowOff>
    </xdr:to>
    <xdr:sp>
      <xdr:nvSpPr>
        <xdr:cNvPr id="5" name="Rectangle 4"/>
        <xdr:cNvSpPr>
          <a:spLocks/>
        </xdr:cNvSpPr>
      </xdr:nvSpPr>
      <xdr:spPr>
        <a:xfrm>
          <a:off x="4638675" y="3590925"/>
          <a:ext cx="285750" cy="333375"/>
        </a:xfrm>
        <a:prstGeom prst="rect">
          <a:avLst/>
        </a:prstGeom>
        <a:noFill/>
        <a:ln w="9525" cmpd="sng">
          <a:noFill/>
        </a:ln>
      </xdr:spPr>
      <xdr:txBody>
        <a:bodyPr vertOverflow="clip" wrap="square" lIns="18288" tIns="0" rIns="18288" bIns="18288" anchor="b"/>
        <a:p>
          <a:pPr algn="ctr">
            <a:defRPr/>
          </a:pPr>
          <a:r>
            <a:rPr lang="en-US" cap="none" sz="600" b="0" i="0" u="none" baseline="0">
              <a:solidFill>
                <a:srgbClr val="993300"/>
              </a:solidFill>
            </a:rPr>
            <a:t>100</a:t>
          </a:r>
        </a:p>
      </xdr:txBody>
    </xdr:sp>
    <xdr:clientData/>
  </xdr:twoCellAnchor>
  <xdr:twoCellAnchor>
    <xdr:from>
      <xdr:col>32</xdr:col>
      <xdr:colOff>104775</xdr:colOff>
      <xdr:row>48</xdr:row>
      <xdr:rowOff>28575</xdr:rowOff>
    </xdr:from>
    <xdr:to>
      <xdr:col>33</xdr:col>
      <xdr:colOff>114300</xdr:colOff>
      <xdr:row>48</xdr:row>
      <xdr:rowOff>28575</xdr:rowOff>
    </xdr:to>
    <xdr:sp>
      <xdr:nvSpPr>
        <xdr:cNvPr id="6" name="Line 5"/>
        <xdr:cNvSpPr>
          <a:spLocks/>
        </xdr:cNvSpPr>
      </xdr:nvSpPr>
      <xdr:spPr>
        <a:xfrm>
          <a:off x="4705350" y="3781425"/>
          <a:ext cx="161925" cy="0"/>
        </a:xfrm>
        <a:prstGeom prst="lin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47</xdr:row>
      <xdr:rowOff>0</xdr:rowOff>
    </xdr:from>
    <xdr:to>
      <xdr:col>33</xdr:col>
      <xdr:colOff>142875</xdr:colOff>
      <xdr:row>50</xdr:row>
      <xdr:rowOff>0</xdr:rowOff>
    </xdr:to>
    <xdr:sp>
      <xdr:nvSpPr>
        <xdr:cNvPr id="7" name="AutoShape 6"/>
        <xdr:cNvSpPr>
          <a:spLocks/>
        </xdr:cNvSpPr>
      </xdr:nvSpPr>
      <xdr:spPr>
        <a:xfrm>
          <a:off x="4695825" y="3686175"/>
          <a:ext cx="200025" cy="200025"/>
        </a:xfrm>
        <a:prstGeom prst="bracketPair">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171</xdr:row>
      <xdr:rowOff>28575</xdr:rowOff>
    </xdr:from>
    <xdr:to>
      <xdr:col>33</xdr:col>
      <xdr:colOff>133350</xdr:colOff>
      <xdr:row>174</xdr:row>
      <xdr:rowOff>38100</xdr:rowOff>
    </xdr:to>
    <xdr:sp>
      <xdr:nvSpPr>
        <xdr:cNvPr id="8" name="Rectangle 7"/>
        <xdr:cNvSpPr>
          <a:spLocks/>
        </xdr:cNvSpPr>
      </xdr:nvSpPr>
      <xdr:spPr>
        <a:xfrm>
          <a:off x="4705350" y="14487525"/>
          <a:ext cx="180975" cy="285750"/>
        </a:xfrm>
        <a:prstGeom prst="rect">
          <a:avLst/>
        </a:prstGeom>
        <a:noFill/>
        <a:ln w="9525" cmpd="sng">
          <a:noFill/>
        </a:ln>
      </xdr:spPr>
      <xdr:txBody>
        <a:bodyPr vertOverflow="clip" wrap="square" lIns="18288" tIns="0" rIns="18288" bIns="18288" anchor="b"/>
        <a:p>
          <a:pPr algn="ctr">
            <a:defRPr/>
          </a:pPr>
          <a:r>
            <a:rPr lang="en-US" cap="none" sz="600" b="0" i="0" u="none" baseline="0">
              <a:solidFill>
                <a:srgbClr val="993300"/>
              </a:solidFill>
            </a:rPr>
            <a:t>100</a:t>
          </a:r>
        </a:p>
      </xdr:txBody>
    </xdr:sp>
    <xdr:clientData/>
  </xdr:twoCellAnchor>
  <xdr:twoCellAnchor>
    <xdr:from>
      <xdr:col>32</xdr:col>
      <xdr:colOff>114300</xdr:colOff>
      <xdr:row>171</xdr:row>
      <xdr:rowOff>0</xdr:rowOff>
    </xdr:from>
    <xdr:to>
      <xdr:col>33</xdr:col>
      <xdr:colOff>123825</xdr:colOff>
      <xdr:row>171</xdr:row>
      <xdr:rowOff>0</xdr:rowOff>
    </xdr:to>
    <xdr:sp>
      <xdr:nvSpPr>
        <xdr:cNvPr id="9" name="Line 8"/>
        <xdr:cNvSpPr>
          <a:spLocks/>
        </xdr:cNvSpPr>
      </xdr:nvSpPr>
      <xdr:spPr>
        <a:xfrm>
          <a:off x="4714875" y="14458950"/>
          <a:ext cx="161925" cy="0"/>
        </a:xfrm>
        <a:prstGeom prst="lin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171</xdr:row>
      <xdr:rowOff>66675</xdr:rowOff>
    </xdr:from>
    <xdr:to>
      <xdr:col>33</xdr:col>
      <xdr:colOff>114300</xdr:colOff>
      <xdr:row>174</xdr:row>
      <xdr:rowOff>47625</xdr:rowOff>
    </xdr:to>
    <xdr:sp>
      <xdr:nvSpPr>
        <xdr:cNvPr id="10" name="AutoShape 9"/>
        <xdr:cNvSpPr>
          <a:spLocks/>
        </xdr:cNvSpPr>
      </xdr:nvSpPr>
      <xdr:spPr>
        <a:xfrm>
          <a:off x="4686300" y="14525625"/>
          <a:ext cx="180975" cy="257175"/>
        </a:xfrm>
        <a:prstGeom prst="bracketPair">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21</xdr:row>
      <xdr:rowOff>19050</xdr:rowOff>
    </xdr:from>
    <xdr:to>
      <xdr:col>75</xdr:col>
      <xdr:colOff>104775</xdr:colOff>
      <xdr:row>24</xdr:row>
      <xdr:rowOff>9525</xdr:rowOff>
    </xdr:to>
    <xdr:sp>
      <xdr:nvSpPr>
        <xdr:cNvPr id="11" name="AutoShape 10"/>
        <xdr:cNvSpPr>
          <a:spLocks/>
        </xdr:cNvSpPr>
      </xdr:nvSpPr>
      <xdr:spPr>
        <a:xfrm>
          <a:off x="9115425" y="1714500"/>
          <a:ext cx="2066925" cy="190500"/>
        </a:xfrm>
        <a:prstGeom prst="bracketPair">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24</xdr:row>
      <xdr:rowOff>38100</xdr:rowOff>
    </xdr:from>
    <xdr:to>
      <xdr:col>72</xdr:col>
      <xdr:colOff>133350</xdr:colOff>
      <xdr:row>28</xdr:row>
      <xdr:rowOff>28575</xdr:rowOff>
    </xdr:to>
    <xdr:sp>
      <xdr:nvSpPr>
        <xdr:cNvPr id="12" name="Oval 11"/>
        <xdr:cNvSpPr>
          <a:spLocks/>
        </xdr:cNvSpPr>
      </xdr:nvSpPr>
      <xdr:spPr>
        <a:xfrm>
          <a:off x="10487025" y="1933575"/>
          <a:ext cx="266700" cy="266700"/>
        </a:xfrm>
        <a:prstGeom prst="ellipse">
          <a:avLst/>
        </a:prstGeom>
        <a:solidFill>
          <a:srgbClr val="FFFFFF"/>
        </a:solidFill>
        <a:ln w="1270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123825</xdr:colOff>
      <xdr:row>299</xdr:row>
      <xdr:rowOff>114300</xdr:rowOff>
    </xdr:from>
    <xdr:to>
      <xdr:col>90</xdr:col>
      <xdr:colOff>123825</xdr:colOff>
      <xdr:row>299</xdr:row>
      <xdr:rowOff>114300</xdr:rowOff>
    </xdr:to>
    <xdr:sp>
      <xdr:nvSpPr>
        <xdr:cNvPr id="13" name="Line 12"/>
        <xdr:cNvSpPr>
          <a:spLocks/>
        </xdr:cNvSpPr>
      </xdr:nvSpPr>
      <xdr:spPr>
        <a:xfrm>
          <a:off x="12973050" y="3017520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76200</xdr:colOff>
      <xdr:row>143</xdr:row>
      <xdr:rowOff>76200</xdr:rowOff>
    </xdr:from>
    <xdr:to>
      <xdr:col>13</xdr:col>
      <xdr:colOff>95250</xdr:colOff>
      <xdr:row>146</xdr:row>
      <xdr:rowOff>57150</xdr:rowOff>
    </xdr:to>
    <xdr:pic>
      <xdr:nvPicPr>
        <xdr:cNvPr id="14" name="Picture 18"/>
        <xdr:cNvPicPr preferRelativeResize="1">
          <a:picLocks noChangeAspect="1"/>
        </xdr:cNvPicPr>
      </xdr:nvPicPr>
      <xdr:blipFill>
        <a:blip r:embed="rId1"/>
        <a:stretch>
          <a:fillRect/>
        </a:stretch>
      </xdr:blipFill>
      <xdr:spPr>
        <a:xfrm>
          <a:off x="1666875" y="12087225"/>
          <a:ext cx="266700" cy="238125"/>
        </a:xfrm>
        <a:prstGeom prst="rect">
          <a:avLst/>
        </a:prstGeom>
        <a:noFill/>
        <a:ln w="9525" cmpd="sng">
          <a:noFill/>
        </a:ln>
      </xdr:spPr>
    </xdr:pic>
    <xdr:clientData/>
  </xdr:twoCellAnchor>
  <xdr:twoCellAnchor editAs="oneCell">
    <xdr:from>
      <xdr:col>32</xdr:col>
      <xdr:colOff>95250</xdr:colOff>
      <xdr:row>144</xdr:row>
      <xdr:rowOff>0</xdr:rowOff>
    </xdr:from>
    <xdr:to>
      <xdr:col>34</xdr:col>
      <xdr:colOff>66675</xdr:colOff>
      <xdr:row>146</xdr:row>
      <xdr:rowOff>66675</xdr:rowOff>
    </xdr:to>
    <xdr:pic>
      <xdr:nvPicPr>
        <xdr:cNvPr id="15" name="Picture 19"/>
        <xdr:cNvPicPr preferRelativeResize="1">
          <a:picLocks noChangeAspect="1"/>
        </xdr:cNvPicPr>
      </xdr:nvPicPr>
      <xdr:blipFill>
        <a:blip r:embed="rId2"/>
        <a:stretch>
          <a:fillRect/>
        </a:stretch>
      </xdr:blipFill>
      <xdr:spPr>
        <a:xfrm>
          <a:off x="4695825" y="12096750"/>
          <a:ext cx="276225" cy="238125"/>
        </a:xfrm>
        <a:prstGeom prst="rect">
          <a:avLst/>
        </a:prstGeom>
        <a:noFill/>
        <a:ln w="9525" cmpd="sng">
          <a:noFill/>
        </a:ln>
      </xdr:spPr>
    </xdr:pic>
    <xdr:clientData/>
  </xdr:twoCellAnchor>
  <xdr:twoCellAnchor editAs="oneCell">
    <xdr:from>
      <xdr:col>11</xdr:col>
      <xdr:colOff>57150</xdr:colOff>
      <xdr:row>149</xdr:row>
      <xdr:rowOff>47625</xdr:rowOff>
    </xdr:from>
    <xdr:to>
      <xdr:col>13</xdr:col>
      <xdr:colOff>114300</xdr:colOff>
      <xdr:row>152</xdr:row>
      <xdr:rowOff>47625</xdr:rowOff>
    </xdr:to>
    <xdr:pic>
      <xdr:nvPicPr>
        <xdr:cNvPr id="16" name="Picture 20"/>
        <xdr:cNvPicPr preferRelativeResize="1">
          <a:picLocks noChangeAspect="1"/>
        </xdr:cNvPicPr>
      </xdr:nvPicPr>
      <xdr:blipFill>
        <a:blip r:embed="rId3"/>
        <a:stretch>
          <a:fillRect/>
        </a:stretch>
      </xdr:blipFill>
      <xdr:spPr>
        <a:xfrm>
          <a:off x="1647825" y="12573000"/>
          <a:ext cx="304800" cy="257175"/>
        </a:xfrm>
        <a:prstGeom prst="rect">
          <a:avLst/>
        </a:prstGeom>
        <a:noFill/>
        <a:ln w="9525" cmpd="sng">
          <a:noFill/>
        </a:ln>
      </xdr:spPr>
    </xdr:pic>
    <xdr:clientData/>
  </xdr:twoCellAnchor>
  <xdr:twoCellAnchor editAs="oneCell">
    <xdr:from>
      <xdr:col>32</xdr:col>
      <xdr:colOff>95250</xdr:colOff>
      <xdr:row>149</xdr:row>
      <xdr:rowOff>57150</xdr:rowOff>
    </xdr:from>
    <xdr:to>
      <xdr:col>34</xdr:col>
      <xdr:colOff>76200</xdr:colOff>
      <xdr:row>152</xdr:row>
      <xdr:rowOff>28575</xdr:rowOff>
    </xdr:to>
    <xdr:pic>
      <xdr:nvPicPr>
        <xdr:cNvPr id="17" name="Picture 22"/>
        <xdr:cNvPicPr preferRelativeResize="1">
          <a:picLocks noChangeAspect="1"/>
        </xdr:cNvPicPr>
      </xdr:nvPicPr>
      <xdr:blipFill>
        <a:blip r:embed="rId4"/>
        <a:stretch>
          <a:fillRect/>
        </a:stretch>
      </xdr:blipFill>
      <xdr:spPr>
        <a:xfrm>
          <a:off x="4695825" y="12582525"/>
          <a:ext cx="285750" cy="228600"/>
        </a:xfrm>
        <a:prstGeom prst="rect">
          <a:avLst/>
        </a:prstGeom>
        <a:noFill/>
        <a:ln w="9525" cmpd="sng">
          <a:noFill/>
        </a:ln>
      </xdr:spPr>
    </xdr:pic>
    <xdr:clientData/>
  </xdr:twoCellAnchor>
  <xdr:twoCellAnchor editAs="oneCell">
    <xdr:from>
      <xdr:col>32</xdr:col>
      <xdr:colOff>76200</xdr:colOff>
      <xdr:row>159</xdr:row>
      <xdr:rowOff>9525</xdr:rowOff>
    </xdr:from>
    <xdr:to>
      <xdr:col>34</xdr:col>
      <xdr:colOff>95250</xdr:colOff>
      <xdr:row>162</xdr:row>
      <xdr:rowOff>47625</xdr:rowOff>
    </xdr:to>
    <xdr:pic>
      <xdr:nvPicPr>
        <xdr:cNvPr id="18" name="Picture 26"/>
        <xdr:cNvPicPr preferRelativeResize="1">
          <a:picLocks noChangeAspect="1"/>
        </xdr:cNvPicPr>
      </xdr:nvPicPr>
      <xdr:blipFill>
        <a:blip r:embed="rId5"/>
        <a:stretch>
          <a:fillRect/>
        </a:stretch>
      </xdr:blipFill>
      <xdr:spPr>
        <a:xfrm>
          <a:off x="4676775" y="13392150"/>
          <a:ext cx="323850" cy="295275"/>
        </a:xfrm>
        <a:prstGeom prst="rect">
          <a:avLst/>
        </a:prstGeom>
        <a:noFill/>
        <a:ln w="9525" cmpd="sng">
          <a:noFill/>
        </a:ln>
      </xdr:spPr>
    </xdr:pic>
    <xdr:clientData/>
  </xdr:twoCellAnchor>
  <xdr:twoCellAnchor editAs="oneCell">
    <xdr:from>
      <xdr:col>15</xdr:col>
      <xdr:colOff>76200</xdr:colOff>
      <xdr:row>175</xdr:row>
      <xdr:rowOff>76200</xdr:rowOff>
    </xdr:from>
    <xdr:to>
      <xdr:col>17</xdr:col>
      <xdr:colOff>66675</xdr:colOff>
      <xdr:row>178</xdr:row>
      <xdr:rowOff>57150</xdr:rowOff>
    </xdr:to>
    <xdr:pic>
      <xdr:nvPicPr>
        <xdr:cNvPr id="19" name="Picture 31"/>
        <xdr:cNvPicPr preferRelativeResize="1">
          <a:picLocks noChangeAspect="1"/>
        </xdr:cNvPicPr>
      </xdr:nvPicPr>
      <xdr:blipFill>
        <a:blip r:embed="rId6"/>
        <a:stretch>
          <a:fillRect/>
        </a:stretch>
      </xdr:blipFill>
      <xdr:spPr>
        <a:xfrm>
          <a:off x="2219325" y="14897100"/>
          <a:ext cx="276225" cy="257175"/>
        </a:xfrm>
        <a:prstGeom prst="rect">
          <a:avLst/>
        </a:prstGeom>
        <a:noFill/>
        <a:ln w="9525" cmpd="sng">
          <a:noFill/>
        </a:ln>
      </xdr:spPr>
    </xdr:pic>
    <xdr:clientData/>
  </xdr:twoCellAnchor>
  <xdr:twoCellAnchor editAs="oneCell">
    <xdr:from>
      <xdr:col>15</xdr:col>
      <xdr:colOff>57150</xdr:colOff>
      <xdr:row>183</xdr:row>
      <xdr:rowOff>38100</xdr:rowOff>
    </xdr:from>
    <xdr:to>
      <xdr:col>17</xdr:col>
      <xdr:colOff>57150</xdr:colOff>
      <xdr:row>186</xdr:row>
      <xdr:rowOff>57150</xdr:rowOff>
    </xdr:to>
    <xdr:pic>
      <xdr:nvPicPr>
        <xdr:cNvPr id="20" name="Picture 33"/>
        <xdr:cNvPicPr preferRelativeResize="1">
          <a:picLocks noChangeAspect="1"/>
        </xdr:cNvPicPr>
      </xdr:nvPicPr>
      <xdr:blipFill>
        <a:blip r:embed="rId7"/>
        <a:stretch>
          <a:fillRect/>
        </a:stretch>
      </xdr:blipFill>
      <xdr:spPr>
        <a:xfrm>
          <a:off x="2200275" y="15563850"/>
          <a:ext cx="285750" cy="276225"/>
        </a:xfrm>
        <a:prstGeom prst="rect">
          <a:avLst/>
        </a:prstGeom>
        <a:noFill/>
        <a:ln w="9525" cmpd="sng">
          <a:noFill/>
        </a:ln>
      </xdr:spPr>
    </xdr:pic>
    <xdr:clientData/>
  </xdr:twoCellAnchor>
  <xdr:twoCellAnchor editAs="oneCell">
    <xdr:from>
      <xdr:col>32</xdr:col>
      <xdr:colOff>104775</xdr:colOff>
      <xdr:row>187</xdr:row>
      <xdr:rowOff>57150</xdr:rowOff>
    </xdr:from>
    <xdr:to>
      <xdr:col>34</xdr:col>
      <xdr:colOff>57150</xdr:colOff>
      <xdr:row>190</xdr:row>
      <xdr:rowOff>57150</xdr:rowOff>
    </xdr:to>
    <xdr:pic>
      <xdr:nvPicPr>
        <xdr:cNvPr id="21" name="Picture 34"/>
        <xdr:cNvPicPr preferRelativeResize="1">
          <a:picLocks noChangeAspect="1"/>
        </xdr:cNvPicPr>
      </xdr:nvPicPr>
      <xdr:blipFill>
        <a:blip r:embed="rId8"/>
        <a:stretch>
          <a:fillRect/>
        </a:stretch>
      </xdr:blipFill>
      <xdr:spPr>
        <a:xfrm>
          <a:off x="4705350" y="15925800"/>
          <a:ext cx="257175" cy="257175"/>
        </a:xfrm>
        <a:prstGeom prst="rect">
          <a:avLst/>
        </a:prstGeom>
        <a:noFill/>
        <a:ln w="9525" cmpd="sng">
          <a:noFill/>
        </a:ln>
      </xdr:spPr>
    </xdr:pic>
    <xdr:clientData/>
  </xdr:twoCellAnchor>
  <xdr:twoCellAnchor editAs="oneCell">
    <xdr:from>
      <xdr:col>11</xdr:col>
      <xdr:colOff>66675</xdr:colOff>
      <xdr:row>191</xdr:row>
      <xdr:rowOff>76200</xdr:rowOff>
    </xdr:from>
    <xdr:to>
      <xdr:col>13</xdr:col>
      <xdr:colOff>76200</xdr:colOff>
      <xdr:row>194</xdr:row>
      <xdr:rowOff>38100</xdr:rowOff>
    </xdr:to>
    <xdr:pic>
      <xdr:nvPicPr>
        <xdr:cNvPr id="22" name="Picture 35"/>
        <xdr:cNvPicPr preferRelativeResize="1">
          <a:picLocks noChangeAspect="1"/>
        </xdr:cNvPicPr>
      </xdr:nvPicPr>
      <xdr:blipFill>
        <a:blip r:embed="rId9"/>
        <a:stretch>
          <a:fillRect/>
        </a:stretch>
      </xdr:blipFill>
      <xdr:spPr>
        <a:xfrm>
          <a:off x="1657350" y="16287750"/>
          <a:ext cx="257175" cy="238125"/>
        </a:xfrm>
        <a:prstGeom prst="rect">
          <a:avLst/>
        </a:prstGeom>
        <a:noFill/>
        <a:ln w="9525" cmpd="sng">
          <a:noFill/>
        </a:ln>
      </xdr:spPr>
    </xdr:pic>
    <xdr:clientData/>
  </xdr:twoCellAnchor>
  <xdr:twoCellAnchor editAs="oneCell">
    <xdr:from>
      <xdr:col>32</xdr:col>
      <xdr:colOff>104775</xdr:colOff>
      <xdr:row>191</xdr:row>
      <xdr:rowOff>76200</xdr:rowOff>
    </xdr:from>
    <xdr:to>
      <xdr:col>34</xdr:col>
      <xdr:colOff>57150</xdr:colOff>
      <xdr:row>194</xdr:row>
      <xdr:rowOff>28575</xdr:rowOff>
    </xdr:to>
    <xdr:pic>
      <xdr:nvPicPr>
        <xdr:cNvPr id="23" name="Picture 36"/>
        <xdr:cNvPicPr preferRelativeResize="1">
          <a:picLocks noChangeAspect="1"/>
        </xdr:cNvPicPr>
      </xdr:nvPicPr>
      <xdr:blipFill>
        <a:blip r:embed="rId10"/>
        <a:stretch>
          <a:fillRect/>
        </a:stretch>
      </xdr:blipFill>
      <xdr:spPr>
        <a:xfrm>
          <a:off x="4705350" y="16287750"/>
          <a:ext cx="257175" cy="228600"/>
        </a:xfrm>
        <a:prstGeom prst="rect">
          <a:avLst/>
        </a:prstGeom>
        <a:noFill/>
        <a:ln w="9525" cmpd="sng">
          <a:noFill/>
        </a:ln>
      </xdr:spPr>
    </xdr:pic>
    <xdr:clientData/>
  </xdr:twoCellAnchor>
  <xdr:twoCellAnchor editAs="oneCell">
    <xdr:from>
      <xdr:col>11</xdr:col>
      <xdr:colOff>66675</xdr:colOff>
      <xdr:row>195</xdr:row>
      <xdr:rowOff>47625</xdr:rowOff>
    </xdr:from>
    <xdr:to>
      <xdr:col>13</xdr:col>
      <xdr:colOff>76200</xdr:colOff>
      <xdr:row>198</xdr:row>
      <xdr:rowOff>28575</xdr:rowOff>
    </xdr:to>
    <xdr:pic>
      <xdr:nvPicPr>
        <xdr:cNvPr id="24" name="Picture 37"/>
        <xdr:cNvPicPr preferRelativeResize="1">
          <a:picLocks noChangeAspect="1"/>
        </xdr:cNvPicPr>
      </xdr:nvPicPr>
      <xdr:blipFill>
        <a:blip r:embed="rId11"/>
        <a:stretch>
          <a:fillRect/>
        </a:stretch>
      </xdr:blipFill>
      <xdr:spPr>
        <a:xfrm>
          <a:off x="1657350" y="16621125"/>
          <a:ext cx="257175" cy="238125"/>
        </a:xfrm>
        <a:prstGeom prst="rect">
          <a:avLst/>
        </a:prstGeom>
        <a:noFill/>
        <a:ln w="9525" cmpd="sng">
          <a:noFill/>
        </a:ln>
      </xdr:spPr>
    </xdr:pic>
    <xdr:clientData/>
  </xdr:twoCellAnchor>
  <xdr:twoCellAnchor editAs="oneCell">
    <xdr:from>
      <xdr:col>15</xdr:col>
      <xdr:colOff>76200</xdr:colOff>
      <xdr:row>179</xdr:row>
      <xdr:rowOff>28575</xdr:rowOff>
    </xdr:from>
    <xdr:to>
      <xdr:col>17</xdr:col>
      <xdr:colOff>85725</xdr:colOff>
      <xdr:row>182</xdr:row>
      <xdr:rowOff>47625</xdr:rowOff>
    </xdr:to>
    <xdr:pic>
      <xdr:nvPicPr>
        <xdr:cNvPr id="25" name="Picture 32"/>
        <xdr:cNvPicPr preferRelativeResize="1">
          <a:picLocks noChangeAspect="1"/>
        </xdr:cNvPicPr>
      </xdr:nvPicPr>
      <xdr:blipFill>
        <a:blip r:embed="rId12"/>
        <a:stretch>
          <a:fillRect/>
        </a:stretch>
      </xdr:blipFill>
      <xdr:spPr>
        <a:xfrm>
          <a:off x="2219325" y="15211425"/>
          <a:ext cx="295275" cy="276225"/>
        </a:xfrm>
        <a:prstGeom prst="rect">
          <a:avLst/>
        </a:prstGeom>
        <a:noFill/>
        <a:ln w="9525" cmpd="sng">
          <a:noFill/>
        </a:ln>
      </xdr:spPr>
    </xdr:pic>
    <xdr:clientData/>
  </xdr:twoCellAnchor>
  <xdr:twoCellAnchor editAs="oneCell">
    <xdr:from>
      <xdr:col>32</xdr:col>
      <xdr:colOff>104775</xdr:colOff>
      <xdr:row>139</xdr:row>
      <xdr:rowOff>57150</xdr:rowOff>
    </xdr:from>
    <xdr:to>
      <xdr:col>34</xdr:col>
      <xdr:colOff>47625</xdr:colOff>
      <xdr:row>142</xdr:row>
      <xdr:rowOff>38100</xdr:rowOff>
    </xdr:to>
    <xdr:pic>
      <xdr:nvPicPr>
        <xdr:cNvPr id="26" name="Picture 17"/>
        <xdr:cNvPicPr preferRelativeResize="1">
          <a:picLocks noChangeAspect="1"/>
        </xdr:cNvPicPr>
      </xdr:nvPicPr>
      <xdr:blipFill>
        <a:blip r:embed="rId13"/>
        <a:stretch>
          <a:fillRect/>
        </a:stretch>
      </xdr:blipFill>
      <xdr:spPr>
        <a:xfrm>
          <a:off x="4705350" y="11725275"/>
          <a:ext cx="247650" cy="238125"/>
        </a:xfrm>
        <a:prstGeom prst="rect">
          <a:avLst/>
        </a:prstGeom>
        <a:noFill/>
        <a:ln w="9525" cmpd="sng">
          <a:noFill/>
        </a:ln>
      </xdr:spPr>
    </xdr:pic>
    <xdr:clientData/>
  </xdr:twoCellAnchor>
  <xdr:twoCellAnchor editAs="oneCell">
    <xdr:from>
      <xdr:col>4</xdr:col>
      <xdr:colOff>85725</xdr:colOff>
      <xdr:row>151</xdr:row>
      <xdr:rowOff>9525</xdr:rowOff>
    </xdr:from>
    <xdr:to>
      <xdr:col>6</xdr:col>
      <xdr:colOff>104775</xdr:colOff>
      <xdr:row>154</xdr:row>
      <xdr:rowOff>28575</xdr:rowOff>
    </xdr:to>
    <xdr:pic>
      <xdr:nvPicPr>
        <xdr:cNvPr id="27" name="Picture 19"/>
        <xdr:cNvPicPr preferRelativeResize="1">
          <a:picLocks noChangeAspect="1"/>
        </xdr:cNvPicPr>
      </xdr:nvPicPr>
      <xdr:blipFill>
        <a:blip r:embed="rId2"/>
        <a:stretch>
          <a:fillRect/>
        </a:stretch>
      </xdr:blipFill>
      <xdr:spPr>
        <a:xfrm>
          <a:off x="523875" y="12706350"/>
          <a:ext cx="323850" cy="276225"/>
        </a:xfrm>
        <a:prstGeom prst="rect">
          <a:avLst/>
        </a:prstGeom>
        <a:noFill/>
        <a:ln w="9525" cmpd="sng">
          <a:noFill/>
        </a:ln>
      </xdr:spPr>
    </xdr:pic>
    <xdr:clientData/>
  </xdr:twoCellAnchor>
  <xdr:twoCellAnchor editAs="oneCell">
    <xdr:from>
      <xdr:col>4</xdr:col>
      <xdr:colOff>28575</xdr:colOff>
      <xdr:row>167</xdr:row>
      <xdr:rowOff>76200</xdr:rowOff>
    </xdr:from>
    <xdr:to>
      <xdr:col>6</xdr:col>
      <xdr:colOff>0</xdr:colOff>
      <xdr:row>170</xdr:row>
      <xdr:rowOff>9525</xdr:rowOff>
    </xdr:to>
    <xdr:pic>
      <xdr:nvPicPr>
        <xdr:cNvPr id="28" name="Picture 19"/>
        <xdr:cNvPicPr preferRelativeResize="1">
          <a:picLocks noChangeAspect="1"/>
        </xdr:cNvPicPr>
      </xdr:nvPicPr>
      <xdr:blipFill>
        <a:blip r:embed="rId2"/>
        <a:stretch>
          <a:fillRect/>
        </a:stretch>
      </xdr:blipFill>
      <xdr:spPr>
        <a:xfrm>
          <a:off x="466725" y="14144625"/>
          <a:ext cx="276225" cy="238125"/>
        </a:xfrm>
        <a:prstGeom prst="rect">
          <a:avLst/>
        </a:prstGeom>
        <a:noFill/>
        <a:ln w="9525" cmpd="sng">
          <a:noFill/>
        </a:ln>
      </xdr:spPr>
    </xdr:pic>
    <xdr:clientData/>
  </xdr:twoCellAnchor>
  <xdr:twoCellAnchor editAs="oneCell">
    <xdr:from>
      <xdr:col>27</xdr:col>
      <xdr:colOff>104775</xdr:colOff>
      <xdr:row>168</xdr:row>
      <xdr:rowOff>47625</xdr:rowOff>
    </xdr:from>
    <xdr:to>
      <xdr:col>29</xdr:col>
      <xdr:colOff>95250</xdr:colOff>
      <xdr:row>171</xdr:row>
      <xdr:rowOff>28575</xdr:rowOff>
    </xdr:to>
    <xdr:pic>
      <xdr:nvPicPr>
        <xdr:cNvPr id="29" name="Picture 19"/>
        <xdr:cNvPicPr preferRelativeResize="1">
          <a:picLocks noChangeAspect="1"/>
        </xdr:cNvPicPr>
      </xdr:nvPicPr>
      <xdr:blipFill>
        <a:blip r:embed="rId2"/>
        <a:stretch>
          <a:fillRect/>
        </a:stretch>
      </xdr:blipFill>
      <xdr:spPr>
        <a:xfrm>
          <a:off x="3962400" y="14249400"/>
          <a:ext cx="276225" cy="238125"/>
        </a:xfrm>
        <a:prstGeom prst="rect">
          <a:avLst/>
        </a:prstGeom>
        <a:noFill/>
        <a:ln w="9525" cmpd="sng">
          <a:noFill/>
        </a:ln>
      </xdr:spPr>
    </xdr:pic>
    <xdr:clientData/>
  </xdr:twoCellAnchor>
  <xdr:twoCellAnchor editAs="oneCell">
    <xdr:from>
      <xdr:col>11</xdr:col>
      <xdr:colOff>47625</xdr:colOff>
      <xdr:row>167</xdr:row>
      <xdr:rowOff>38100</xdr:rowOff>
    </xdr:from>
    <xdr:to>
      <xdr:col>13</xdr:col>
      <xdr:colOff>133350</xdr:colOff>
      <xdr:row>170</xdr:row>
      <xdr:rowOff>28575</xdr:rowOff>
    </xdr:to>
    <xdr:pic>
      <xdr:nvPicPr>
        <xdr:cNvPr id="30" name="Picture 29"/>
        <xdr:cNvPicPr preferRelativeResize="1">
          <a:picLocks noChangeAspect="1"/>
        </xdr:cNvPicPr>
      </xdr:nvPicPr>
      <xdr:blipFill>
        <a:blip r:embed="rId14"/>
        <a:stretch>
          <a:fillRect/>
        </a:stretch>
      </xdr:blipFill>
      <xdr:spPr>
        <a:xfrm>
          <a:off x="1638300" y="14106525"/>
          <a:ext cx="333375" cy="295275"/>
        </a:xfrm>
        <a:prstGeom prst="rect">
          <a:avLst/>
        </a:prstGeom>
        <a:noFill/>
        <a:ln w="9525" cmpd="sng">
          <a:noFill/>
        </a:ln>
      </xdr:spPr>
    </xdr:pic>
    <xdr:clientData/>
  </xdr:twoCellAnchor>
  <xdr:twoCellAnchor editAs="oneCell">
    <xdr:from>
      <xdr:col>31</xdr:col>
      <xdr:colOff>9525</xdr:colOff>
      <xdr:row>168</xdr:row>
      <xdr:rowOff>47625</xdr:rowOff>
    </xdr:from>
    <xdr:to>
      <xdr:col>32</xdr:col>
      <xdr:colOff>85725</xdr:colOff>
      <xdr:row>171</xdr:row>
      <xdr:rowOff>9525</xdr:rowOff>
    </xdr:to>
    <xdr:pic>
      <xdr:nvPicPr>
        <xdr:cNvPr id="31" name="Picture 29"/>
        <xdr:cNvPicPr preferRelativeResize="1">
          <a:picLocks noChangeAspect="1"/>
        </xdr:cNvPicPr>
      </xdr:nvPicPr>
      <xdr:blipFill>
        <a:blip r:embed="rId14"/>
        <a:stretch>
          <a:fillRect/>
        </a:stretch>
      </xdr:blipFill>
      <xdr:spPr>
        <a:xfrm>
          <a:off x="4438650" y="14249400"/>
          <a:ext cx="247650" cy="219075"/>
        </a:xfrm>
        <a:prstGeom prst="rect">
          <a:avLst/>
        </a:prstGeom>
        <a:noFill/>
        <a:ln w="9525" cmpd="sng">
          <a:noFill/>
        </a:ln>
      </xdr:spPr>
    </xdr:pic>
    <xdr:clientData/>
  </xdr:twoCellAnchor>
  <xdr:twoCellAnchor editAs="oneCell">
    <xdr:from>
      <xdr:col>32</xdr:col>
      <xdr:colOff>66675</xdr:colOff>
      <xdr:row>167</xdr:row>
      <xdr:rowOff>66675</xdr:rowOff>
    </xdr:from>
    <xdr:to>
      <xdr:col>34</xdr:col>
      <xdr:colOff>95250</xdr:colOff>
      <xdr:row>170</xdr:row>
      <xdr:rowOff>38100</xdr:rowOff>
    </xdr:to>
    <xdr:pic>
      <xdr:nvPicPr>
        <xdr:cNvPr id="32" name="Picture 30"/>
        <xdr:cNvPicPr preferRelativeResize="1">
          <a:picLocks noChangeAspect="1"/>
        </xdr:cNvPicPr>
      </xdr:nvPicPr>
      <xdr:blipFill>
        <a:blip r:embed="rId15"/>
        <a:stretch>
          <a:fillRect/>
        </a:stretch>
      </xdr:blipFill>
      <xdr:spPr>
        <a:xfrm>
          <a:off x="4667250" y="14135100"/>
          <a:ext cx="333375" cy="276225"/>
        </a:xfrm>
        <a:prstGeom prst="rect">
          <a:avLst/>
        </a:prstGeom>
        <a:noFill/>
        <a:ln w="9525" cmpd="sng">
          <a:noFill/>
        </a:ln>
      </xdr:spPr>
    </xdr:pic>
    <xdr:clientData/>
  </xdr:twoCellAnchor>
  <xdr:twoCellAnchor editAs="oneCell">
    <xdr:from>
      <xdr:col>32</xdr:col>
      <xdr:colOff>76200</xdr:colOff>
      <xdr:row>163</xdr:row>
      <xdr:rowOff>38100</xdr:rowOff>
    </xdr:from>
    <xdr:to>
      <xdr:col>35</xdr:col>
      <xdr:colOff>0</xdr:colOff>
      <xdr:row>167</xdr:row>
      <xdr:rowOff>19050</xdr:rowOff>
    </xdr:to>
    <xdr:pic>
      <xdr:nvPicPr>
        <xdr:cNvPr id="33" name="Picture 28"/>
        <xdr:cNvPicPr preferRelativeResize="1">
          <a:picLocks noChangeAspect="1"/>
        </xdr:cNvPicPr>
      </xdr:nvPicPr>
      <xdr:blipFill>
        <a:blip r:embed="rId16"/>
        <a:stretch>
          <a:fillRect/>
        </a:stretch>
      </xdr:blipFill>
      <xdr:spPr>
        <a:xfrm>
          <a:off x="4676775" y="13763625"/>
          <a:ext cx="371475" cy="323850"/>
        </a:xfrm>
        <a:prstGeom prst="rect">
          <a:avLst/>
        </a:prstGeom>
        <a:noFill/>
        <a:ln w="9525" cmpd="sng">
          <a:noFill/>
        </a:ln>
      </xdr:spPr>
    </xdr:pic>
    <xdr:clientData/>
  </xdr:twoCellAnchor>
  <xdr:twoCellAnchor>
    <xdr:from>
      <xdr:col>32</xdr:col>
      <xdr:colOff>95250</xdr:colOff>
      <xdr:row>172</xdr:row>
      <xdr:rowOff>66675</xdr:rowOff>
    </xdr:from>
    <xdr:to>
      <xdr:col>33</xdr:col>
      <xdr:colOff>104775</xdr:colOff>
      <xdr:row>172</xdr:row>
      <xdr:rowOff>66675</xdr:rowOff>
    </xdr:to>
    <xdr:sp>
      <xdr:nvSpPr>
        <xdr:cNvPr id="34" name="Line 5"/>
        <xdr:cNvSpPr>
          <a:spLocks/>
        </xdr:cNvSpPr>
      </xdr:nvSpPr>
      <xdr:spPr>
        <a:xfrm>
          <a:off x="4695825" y="14630400"/>
          <a:ext cx="161925" cy="0"/>
        </a:xfrm>
        <a:prstGeom prst="lin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57150</xdr:colOff>
      <xdr:row>153</xdr:row>
      <xdr:rowOff>47625</xdr:rowOff>
    </xdr:from>
    <xdr:to>
      <xdr:col>13</xdr:col>
      <xdr:colOff>133350</xdr:colOff>
      <xdr:row>156</xdr:row>
      <xdr:rowOff>66675</xdr:rowOff>
    </xdr:to>
    <xdr:pic>
      <xdr:nvPicPr>
        <xdr:cNvPr id="35" name="Picture 23"/>
        <xdr:cNvPicPr preferRelativeResize="1">
          <a:picLocks noChangeAspect="1"/>
        </xdr:cNvPicPr>
      </xdr:nvPicPr>
      <xdr:blipFill>
        <a:blip r:embed="rId17"/>
        <a:stretch>
          <a:fillRect/>
        </a:stretch>
      </xdr:blipFill>
      <xdr:spPr>
        <a:xfrm>
          <a:off x="1647825" y="12915900"/>
          <a:ext cx="323850" cy="276225"/>
        </a:xfrm>
        <a:prstGeom prst="rect">
          <a:avLst/>
        </a:prstGeom>
        <a:noFill/>
        <a:ln w="9525" cmpd="sng">
          <a:noFill/>
        </a:ln>
      </xdr:spPr>
    </xdr:pic>
    <xdr:clientData/>
  </xdr:twoCellAnchor>
  <xdr:twoCellAnchor editAs="oneCell">
    <xdr:from>
      <xdr:col>11</xdr:col>
      <xdr:colOff>47625</xdr:colOff>
      <xdr:row>159</xdr:row>
      <xdr:rowOff>38100</xdr:rowOff>
    </xdr:from>
    <xdr:to>
      <xdr:col>13</xdr:col>
      <xdr:colOff>133350</xdr:colOff>
      <xdr:row>163</xdr:row>
      <xdr:rowOff>9525</xdr:rowOff>
    </xdr:to>
    <xdr:pic>
      <xdr:nvPicPr>
        <xdr:cNvPr id="36" name="Picture 25"/>
        <xdr:cNvPicPr preferRelativeResize="1">
          <a:picLocks noChangeAspect="1"/>
        </xdr:cNvPicPr>
      </xdr:nvPicPr>
      <xdr:blipFill>
        <a:blip r:embed="rId18"/>
        <a:stretch>
          <a:fillRect/>
        </a:stretch>
      </xdr:blipFill>
      <xdr:spPr>
        <a:xfrm>
          <a:off x="1638300" y="13420725"/>
          <a:ext cx="3333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package" Target="../embeddings/Microsoft_Word___9.docx" /><Relationship Id="rId10" Type="http://schemas.openxmlformats.org/officeDocument/2006/relationships/package" Target="../embeddings/Microsoft_Word___10.docx" /><Relationship Id="rId11" Type="http://schemas.openxmlformats.org/officeDocument/2006/relationships/package" Target="../embeddings/Microsoft_Word___11.docx" /><Relationship Id="rId12" Type="http://schemas.openxmlformats.org/officeDocument/2006/relationships/package" Target="../embeddings/Microsoft_Word___12.docx" /><Relationship Id="rId13" Type="http://schemas.openxmlformats.org/officeDocument/2006/relationships/package" Target="../embeddings/Microsoft_Word___13.docx" /><Relationship Id="rId14" Type="http://schemas.openxmlformats.org/officeDocument/2006/relationships/package" Target="../embeddings/Microsoft_Word___14.docx" /><Relationship Id="rId15" Type="http://schemas.openxmlformats.org/officeDocument/2006/relationships/package" Target="../embeddings/Microsoft_Word___15.docx" /><Relationship Id="rId16" Type="http://schemas.openxmlformats.org/officeDocument/2006/relationships/package" Target="../embeddings/Microsoft_Word___16.docx" /><Relationship Id="rId17" Type="http://schemas.openxmlformats.org/officeDocument/2006/relationships/vmlDrawing" Target="../drawings/vmlDrawing1.vm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1:CI246"/>
  <sheetViews>
    <sheetView tabSelected="1" view="pageBreakPreview" zoomScaleSheetLayoutView="100" zoomScalePageLayoutView="0" workbookViewId="0" topLeftCell="A1">
      <selection activeCell="AP147" sqref="AP147"/>
    </sheetView>
  </sheetViews>
  <sheetFormatPr defaultColWidth="1.625" defaultRowHeight="13.5"/>
  <cols>
    <col min="1" max="2" width="1.625" style="1" customWidth="1"/>
    <col min="3" max="4" width="1.25" style="1" customWidth="1"/>
    <col min="5" max="6" width="2.00390625" style="1" customWidth="1"/>
    <col min="7" max="9" width="2.375" style="1" customWidth="1"/>
    <col min="10" max="11" width="2.00390625" style="1" customWidth="1"/>
    <col min="12" max="13" width="1.625" style="1" customWidth="1"/>
    <col min="14" max="15" width="2.00390625" style="1" customWidth="1"/>
    <col min="16" max="31" width="1.875" style="1" customWidth="1"/>
    <col min="32" max="32" width="2.25390625" style="1" customWidth="1"/>
    <col min="33" max="34" width="2.00390625" style="1" customWidth="1"/>
    <col min="35" max="48" width="1.875" style="1" customWidth="1"/>
    <col min="49" max="60" width="2.125" style="1" customWidth="1"/>
    <col min="61" max="62" width="1.625" style="1" customWidth="1"/>
    <col min="63" max="76" width="2.00390625" style="1" customWidth="1"/>
    <col min="77" max="79" width="1.12109375" style="1" customWidth="1"/>
    <col min="80" max="16384" width="1.625" style="1" customWidth="1"/>
  </cols>
  <sheetData>
    <row r="1" spans="34:44" ht="6" customHeight="1" thickBot="1">
      <c r="AH1" s="2"/>
      <c r="AI1" s="2"/>
      <c r="AJ1" s="2"/>
      <c r="AK1" s="2"/>
      <c r="AL1" s="2"/>
      <c r="AM1" s="2"/>
      <c r="AN1" s="2"/>
      <c r="AO1" s="2"/>
      <c r="AP1" s="2"/>
      <c r="AQ1" s="2"/>
      <c r="AR1" s="2"/>
    </row>
    <row r="2" spans="18:80" ht="9" customHeight="1">
      <c r="R2" s="3"/>
      <c r="S2" s="3"/>
      <c r="T2" s="3"/>
      <c r="U2" s="3"/>
      <c r="V2" s="3"/>
      <c r="W2" s="3"/>
      <c r="X2" s="3"/>
      <c r="Y2" s="3"/>
      <c r="AA2" s="3"/>
      <c r="AB2" s="3"/>
      <c r="AC2" s="3"/>
      <c r="AD2" s="3"/>
      <c r="AE2" s="3"/>
      <c r="AF2" s="3"/>
      <c r="AH2" s="2"/>
      <c r="AI2" s="2"/>
      <c r="AJ2" s="2"/>
      <c r="AK2" s="2"/>
      <c r="AL2" s="2"/>
      <c r="AM2" s="2"/>
      <c r="AN2" s="2"/>
      <c r="AO2" s="271" t="s">
        <v>0</v>
      </c>
      <c r="AP2" s="272"/>
      <c r="AQ2" s="288" t="s">
        <v>8</v>
      </c>
      <c r="AR2" s="288"/>
      <c r="AS2" s="288"/>
      <c r="AT2" s="288"/>
      <c r="AU2" s="288"/>
      <c r="AV2" s="288"/>
      <c r="AW2" s="288"/>
      <c r="AX2" s="288"/>
      <c r="AY2" s="288"/>
      <c r="AZ2" s="289"/>
      <c r="BA2" s="239" t="s">
        <v>1</v>
      </c>
      <c r="BB2" s="240"/>
      <c r="BC2" s="240"/>
      <c r="BD2" s="240"/>
      <c r="BE2" s="240"/>
      <c r="BF2" s="240"/>
      <c r="BG2" s="240"/>
      <c r="BH2" s="241"/>
      <c r="BI2" s="240" t="s">
        <v>2</v>
      </c>
      <c r="BJ2" s="240"/>
      <c r="BK2" s="241"/>
      <c r="BL2" s="280" t="s">
        <v>3</v>
      </c>
      <c r="BM2" s="239" t="s">
        <v>114</v>
      </c>
      <c r="BN2" s="240"/>
      <c r="BO2" s="240"/>
      <c r="BP2" s="240"/>
      <c r="BQ2" s="240"/>
      <c r="BR2" s="240"/>
      <c r="BS2" s="240"/>
      <c r="BT2" s="240"/>
      <c r="BU2" s="241"/>
      <c r="BV2" s="282" t="s">
        <v>4</v>
      </c>
      <c r="BW2" s="282"/>
      <c r="BX2" s="283"/>
      <c r="BY2" s="725" t="s">
        <v>222</v>
      </c>
      <c r="BZ2" s="725"/>
      <c r="CA2" s="725"/>
      <c r="CB2" s="725"/>
    </row>
    <row r="3" spans="18:80" ht="9" customHeight="1">
      <c r="R3" s="3"/>
      <c r="S3" s="3"/>
      <c r="T3" s="3"/>
      <c r="U3" s="3"/>
      <c r="V3" s="3"/>
      <c r="W3" s="3"/>
      <c r="X3" s="3"/>
      <c r="Y3" s="3"/>
      <c r="AA3" s="3"/>
      <c r="AB3" s="3"/>
      <c r="AC3" s="3"/>
      <c r="AD3" s="3"/>
      <c r="AE3" s="3"/>
      <c r="AF3" s="3"/>
      <c r="AH3" s="3"/>
      <c r="AI3" s="3"/>
      <c r="AL3" s="3"/>
      <c r="AM3" s="3"/>
      <c r="AN3" s="3"/>
      <c r="AO3" s="273"/>
      <c r="AP3" s="274"/>
      <c r="AQ3" s="496" t="s">
        <v>65</v>
      </c>
      <c r="AR3" s="497"/>
      <c r="AS3" s="497"/>
      <c r="AT3" s="497"/>
      <c r="AU3" s="497"/>
      <c r="AV3" s="497"/>
      <c r="AW3" s="497"/>
      <c r="AX3" s="498" t="s">
        <v>66</v>
      </c>
      <c r="AY3" s="497"/>
      <c r="AZ3" s="499"/>
      <c r="BA3" s="242"/>
      <c r="BB3" s="243"/>
      <c r="BC3" s="243"/>
      <c r="BD3" s="243"/>
      <c r="BE3" s="243"/>
      <c r="BF3" s="243"/>
      <c r="BG3" s="243"/>
      <c r="BH3" s="244"/>
      <c r="BI3" s="243"/>
      <c r="BJ3" s="243"/>
      <c r="BK3" s="244"/>
      <c r="BL3" s="281"/>
      <c r="BM3" s="242"/>
      <c r="BN3" s="243"/>
      <c r="BO3" s="243"/>
      <c r="BP3" s="243"/>
      <c r="BQ3" s="243"/>
      <c r="BR3" s="243"/>
      <c r="BS3" s="243"/>
      <c r="BT3" s="243"/>
      <c r="BU3" s="244"/>
      <c r="BV3" s="284"/>
      <c r="BW3" s="284"/>
      <c r="BX3" s="285"/>
      <c r="BY3" s="725"/>
      <c r="BZ3" s="725"/>
      <c r="CA3" s="725"/>
      <c r="CB3" s="725"/>
    </row>
    <row r="4" spans="18:80" ht="6" customHeight="1">
      <c r="R4" s="3"/>
      <c r="S4" s="3"/>
      <c r="T4" s="3"/>
      <c r="AH4" s="3"/>
      <c r="AI4" s="3"/>
      <c r="AL4" s="3"/>
      <c r="AM4" s="3"/>
      <c r="AN4" s="3"/>
      <c r="AO4" s="273"/>
      <c r="AP4" s="274"/>
      <c r="AQ4" s="195"/>
      <c r="AR4" s="195"/>
      <c r="AS4" s="195"/>
      <c r="AT4" s="195"/>
      <c r="AU4" s="195"/>
      <c r="AV4" s="195"/>
      <c r="AW4" s="290"/>
      <c r="AX4" s="195"/>
      <c r="AY4" s="195"/>
      <c r="AZ4" s="290"/>
      <c r="BA4" s="245"/>
      <c r="BB4" s="185"/>
      <c r="BC4" s="185"/>
      <c r="BD4" s="185"/>
      <c r="BE4" s="185"/>
      <c r="BF4" s="185"/>
      <c r="BG4" s="185"/>
      <c r="BH4" s="258"/>
      <c r="BI4" s="185"/>
      <c r="BJ4" s="185"/>
      <c r="BK4" s="185"/>
      <c r="BL4" s="277"/>
      <c r="BM4" s="245"/>
      <c r="BN4" s="185"/>
      <c r="BO4" s="185"/>
      <c r="BP4" s="185"/>
      <c r="BQ4" s="185"/>
      <c r="BR4" s="185"/>
      <c r="BS4" s="185"/>
      <c r="BT4" s="185"/>
      <c r="BU4" s="258"/>
      <c r="BV4" s="184"/>
      <c r="BW4" s="184"/>
      <c r="BX4" s="309"/>
      <c r="BY4" s="725"/>
      <c r="BZ4" s="725"/>
      <c r="CA4" s="725"/>
      <c r="CB4" s="725"/>
    </row>
    <row r="5" spans="34:80" ht="6" customHeight="1">
      <c r="AH5" s="3"/>
      <c r="AI5" s="3"/>
      <c r="AL5" s="3"/>
      <c r="AM5" s="3"/>
      <c r="AN5" s="3"/>
      <c r="AO5" s="273"/>
      <c r="AP5" s="274"/>
      <c r="AQ5" s="190"/>
      <c r="AR5" s="190"/>
      <c r="AS5" s="190"/>
      <c r="AT5" s="190"/>
      <c r="AU5" s="190"/>
      <c r="AV5" s="190"/>
      <c r="AW5" s="191"/>
      <c r="AX5" s="190"/>
      <c r="AY5" s="190"/>
      <c r="AZ5" s="191"/>
      <c r="BA5" s="218"/>
      <c r="BB5" s="236"/>
      <c r="BC5" s="236"/>
      <c r="BD5" s="236"/>
      <c r="BE5" s="236"/>
      <c r="BF5" s="236"/>
      <c r="BG5" s="236"/>
      <c r="BH5" s="259"/>
      <c r="BI5" s="236"/>
      <c r="BJ5" s="236"/>
      <c r="BK5" s="236"/>
      <c r="BL5" s="278"/>
      <c r="BM5" s="218"/>
      <c r="BN5" s="236"/>
      <c r="BO5" s="236"/>
      <c r="BP5" s="236"/>
      <c r="BQ5" s="236"/>
      <c r="BR5" s="236"/>
      <c r="BS5" s="236"/>
      <c r="BT5" s="236"/>
      <c r="BU5" s="259"/>
      <c r="BV5" s="236"/>
      <c r="BW5" s="236"/>
      <c r="BX5" s="287"/>
      <c r="BY5" s="725"/>
      <c r="BZ5" s="725"/>
      <c r="CA5" s="725"/>
      <c r="CB5" s="725"/>
    </row>
    <row r="6" spans="34:80" ht="6" customHeight="1">
      <c r="AH6" s="3"/>
      <c r="AI6" s="3"/>
      <c r="AL6" s="3"/>
      <c r="AM6" s="3"/>
      <c r="AN6" s="3"/>
      <c r="AO6" s="273"/>
      <c r="AP6" s="274"/>
      <c r="AQ6" s="190"/>
      <c r="AR6" s="190"/>
      <c r="AS6" s="190"/>
      <c r="AT6" s="190"/>
      <c r="AU6" s="190"/>
      <c r="AV6" s="190"/>
      <c r="AW6" s="191"/>
      <c r="AX6" s="190"/>
      <c r="AY6" s="190"/>
      <c r="AZ6" s="191"/>
      <c r="BA6" s="218"/>
      <c r="BB6" s="236"/>
      <c r="BC6" s="236"/>
      <c r="BD6" s="236"/>
      <c r="BE6" s="236"/>
      <c r="BF6" s="236"/>
      <c r="BG6" s="236"/>
      <c r="BH6" s="259"/>
      <c r="BI6" s="236"/>
      <c r="BJ6" s="236"/>
      <c r="BK6" s="236"/>
      <c r="BL6" s="278"/>
      <c r="BM6" s="218"/>
      <c r="BN6" s="236"/>
      <c r="BO6" s="236"/>
      <c r="BP6" s="236"/>
      <c r="BQ6" s="236"/>
      <c r="BR6" s="236"/>
      <c r="BS6" s="236"/>
      <c r="BT6" s="236"/>
      <c r="BU6" s="259"/>
      <c r="BV6" s="236"/>
      <c r="BW6" s="236"/>
      <c r="BX6" s="287"/>
      <c r="BY6" s="725"/>
      <c r="BZ6" s="725"/>
      <c r="CA6" s="725"/>
      <c r="CB6" s="725"/>
    </row>
    <row r="7" spans="32:83" ht="6" customHeight="1" thickBot="1">
      <c r="AF7" s="95"/>
      <c r="AG7" s="95"/>
      <c r="AH7" s="95"/>
      <c r="AI7" s="95"/>
      <c r="AJ7" s="95"/>
      <c r="AK7" s="95"/>
      <c r="AL7" s="95"/>
      <c r="AM7" s="95"/>
      <c r="AN7" s="96"/>
      <c r="AO7" s="275"/>
      <c r="AP7" s="276"/>
      <c r="AQ7" s="193"/>
      <c r="AR7" s="193"/>
      <c r="AS7" s="193"/>
      <c r="AT7" s="193"/>
      <c r="AU7" s="193"/>
      <c r="AV7" s="193"/>
      <c r="AW7" s="291"/>
      <c r="AX7" s="193"/>
      <c r="AY7" s="193"/>
      <c r="AZ7" s="292"/>
      <c r="BA7" s="4"/>
      <c r="BB7" s="4"/>
      <c r="BC7" s="4"/>
      <c r="BD7" s="4"/>
      <c r="BE7" s="4"/>
      <c r="BF7" s="4"/>
      <c r="BG7" s="4"/>
      <c r="BH7" s="4"/>
      <c r="BI7" s="4"/>
      <c r="BJ7" s="4"/>
      <c r="BK7" s="4"/>
      <c r="BL7" s="279"/>
      <c r="BM7" s="4"/>
      <c r="BN7" s="4"/>
      <c r="BO7" s="4"/>
      <c r="BP7" s="4"/>
      <c r="BQ7" s="4"/>
      <c r="BR7" s="4"/>
      <c r="BS7" s="4"/>
      <c r="BT7" s="4"/>
      <c r="BU7" s="4"/>
      <c r="BV7" s="4"/>
      <c r="BW7" s="4"/>
      <c r="BX7" s="5"/>
      <c r="BY7" s="725"/>
      <c r="BZ7" s="725"/>
      <c r="CA7" s="725"/>
      <c r="CB7" s="725"/>
      <c r="CE7" s="3"/>
    </row>
    <row r="8" spans="5:83" ht="6.75" customHeight="1">
      <c r="E8" s="6"/>
      <c r="F8" s="7"/>
      <c r="G8" s="7"/>
      <c r="H8" s="7"/>
      <c r="I8" s="7"/>
      <c r="J8" s="7"/>
      <c r="K8" s="7"/>
      <c r="L8" s="7"/>
      <c r="M8" s="7"/>
      <c r="N8" s="7"/>
      <c r="O8" s="7"/>
      <c r="P8" s="7"/>
      <c r="Q8" s="7"/>
      <c r="R8" s="7"/>
      <c r="S8" s="7"/>
      <c r="T8" s="505" t="s">
        <v>173</v>
      </c>
      <c r="U8" s="506"/>
      <c r="V8" s="506"/>
      <c r="W8" s="246"/>
      <c r="X8" s="246"/>
      <c r="Y8" s="240" t="s">
        <v>5</v>
      </c>
      <c r="Z8" s="246"/>
      <c r="AA8" s="246"/>
      <c r="AB8" s="240" t="s">
        <v>6</v>
      </c>
      <c r="AC8" s="246"/>
      <c r="AD8" s="246"/>
      <c r="AE8" s="464" t="s">
        <v>7</v>
      </c>
      <c r="AF8" s="593" t="s">
        <v>118</v>
      </c>
      <c r="AG8" s="585"/>
      <c r="AH8" s="585"/>
      <c r="AI8" s="585"/>
      <c r="AJ8" s="585"/>
      <c r="AK8" s="585"/>
      <c r="AL8" s="585"/>
      <c r="AM8" s="585"/>
      <c r="AN8" s="585"/>
      <c r="AO8" s="585"/>
      <c r="AP8" s="585"/>
      <c r="AQ8" s="585"/>
      <c r="AR8" s="594"/>
      <c r="AS8" s="190" t="s">
        <v>9</v>
      </c>
      <c r="AT8" s="247"/>
      <c r="AU8" s="247"/>
      <c r="AV8" s="247"/>
      <c r="AW8" s="247"/>
      <c r="AX8" s="247"/>
      <c r="AY8" s="247"/>
      <c r="AZ8" s="247"/>
      <c r="BA8" s="506"/>
      <c r="BB8" s="506"/>
      <c r="BC8" s="506"/>
      <c r="BD8" s="506"/>
      <c r="BE8" s="506"/>
      <c r="BF8" s="506"/>
      <c r="BG8" s="506"/>
      <c r="BH8" s="506"/>
      <c r="BI8" s="506"/>
      <c r="BJ8" s="506"/>
      <c r="BK8" s="506"/>
      <c r="BL8" s="506"/>
      <c r="BM8" s="506"/>
      <c r="BN8" s="506"/>
      <c r="BO8" s="506"/>
      <c r="BP8" s="506"/>
      <c r="BQ8" s="654" t="s">
        <v>10</v>
      </c>
      <c r="BR8" s="506"/>
      <c r="BS8" s="506"/>
      <c r="BT8" s="506"/>
      <c r="BU8" s="506"/>
      <c r="BV8" s="506"/>
      <c r="BW8" s="506"/>
      <c r="BX8" s="655"/>
      <c r="BY8" s="725"/>
      <c r="BZ8" s="725"/>
      <c r="CA8" s="725"/>
      <c r="CB8" s="725"/>
      <c r="CE8" s="8"/>
    </row>
    <row r="9" spans="5:83" ht="6.75" customHeight="1">
      <c r="E9" s="9"/>
      <c r="T9" s="247"/>
      <c r="U9" s="247"/>
      <c r="V9" s="247"/>
      <c r="W9" s="247"/>
      <c r="X9" s="247"/>
      <c r="Y9" s="247"/>
      <c r="Z9" s="247"/>
      <c r="AA9" s="247"/>
      <c r="AB9" s="247"/>
      <c r="AC9" s="247"/>
      <c r="AD9" s="247"/>
      <c r="AE9" s="507"/>
      <c r="AF9" s="595"/>
      <c r="AG9" s="596"/>
      <c r="AH9" s="596"/>
      <c r="AI9" s="596"/>
      <c r="AJ9" s="596"/>
      <c r="AK9" s="596"/>
      <c r="AL9" s="596"/>
      <c r="AM9" s="596"/>
      <c r="AN9" s="596"/>
      <c r="AO9" s="596"/>
      <c r="AP9" s="596"/>
      <c r="AQ9" s="596"/>
      <c r="AR9" s="59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635"/>
      <c r="BR9" s="265"/>
      <c r="BS9" s="265"/>
      <c r="BT9" s="265"/>
      <c r="BU9" s="265"/>
      <c r="BV9" s="265"/>
      <c r="BW9" s="265"/>
      <c r="BX9" s="656"/>
      <c r="BY9" s="725"/>
      <c r="BZ9" s="725"/>
      <c r="CA9" s="725"/>
      <c r="CB9" s="725"/>
      <c r="CE9" s="8"/>
    </row>
    <row r="10" spans="5:83" ht="6.75" customHeight="1">
      <c r="E10" s="9"/>
      <c r="T10" s="247"/>
      <c r="U10" s="247"/>
      <c r="V10" s="247"/>
      <c r="W10" s="247"/>
      <c r="X10" s="247"/>
      <c r="Y10" s="247"/>
      <c r="Z10" s="247"/>
      <c r="AA10" s="247"/>
      <c r="AB10" s="247"/>
      <c r="AC10" s="247"/>
      <c r="AD10" s="247"/>
      <c r="AE10" s="507"/>
      <c r="AF10" s="598"/>
      <c r="AG10" s="600"/>
      <c r="AH10" s="585"/>
      <c r="AI10" s="585"/>
      <c r="AJ10" s="578"/>
      <c r="AK10" s="585"/>
      <c r="AL10" s="585"/>
      <c r="AM10" s="585"/>
      <c r="AN10" s="579"/>
      <c r="AO10" s="696"/>
      <c r="AP10" s="585"/>
      <c r="AQ10" s="585"/>
      <c r="AR10" s="594"/>
      <c r="AS10" s="628" t="s">
        <v>175</v>
      </c>
      <c r="AT10" s="629"/>
      <c r="AU10" s="629"/>
      <c r="AV10" s="630"/>
      <c r="AW10" s="10"/>
      <c r="AX10" s="11" t="s">
        <v>5</v>
      </c>
      <c r="AY10" s="10"/>
      <c r="AZ10" s="12" t="s">
        <v>6</v>
      </c>
      <c r="BA10" s="11"/>
      <c r="BB10" s="12" t="s">
        <v>67</v>
      </c>
      <c r="BC10" s="465" t="s">
        <v>68</v>
      </c>
      <c r="BD10" s="230" t="s">
        <v>11</v>
      </c>
      <c r="BE10" s="589" t="s">
        <v>69</v>
      </c>
      <c r="BF10" s="76"/>
      <c r="BG10" s="230" t="s">
        <v>12</v>
      </c>
      <c r="BH10" s="76"/>
      <c r="BI10" s="230" t="s">
        <v>13</v>
      </c>
      <c r="BJ10" s="76"/>
      <c r="BK10" s="592" t="s">
        <v>14</v>
      </c>
      <c r="BL10" s="261" t="s">
        <v>172</v>
      </c>
      <c r="BM10" s="262"/>
      <c r="BN10" s="262"/>
      <c r="BO10" s="262"/>
      <c r="BP10" s="263"/>
      <c r="BQ10" s="3"/>
      <c r="BR10" s="3"/>
      <c r="BS10" s="15" t="s">
        <v>5</v>
      </c>
      <c r="BT10" s="16"/>
      <c r="BU10" s="17" t="s">
        <v>6</v>
      </c>
      <c r="BV10" s="15"/>
      <c r="BW10" s="15"/>
      <c r="BX10" s="18" t="s">
        <v>7</v>
      </c>
      <c r="BY10" s="725"/>
      <c r="BZ10" s="725"/>
      <c r="CA10" s="725"/>
      <c r="CB10" s="725"/>
      <c r="CE10" s="8"/>
    </row>
    <row r="11" spans="5:80" ht="6.75" customHeight="1">
      <c r="E11" s="9"/>
      <c r="N11" s="617" t="s">
        <v>15</v>
      </c>
      <c r="O11" s="247"/>
      <c r="P11" s="247"/>
      <c r="Q11" s="247"/>
      <c r="R11" s="185"/>
      <c r="S11" s="185"/>
      <c r="T11" s="185"/>
      <c r="U11" s="185"/>
      <c r="V11" s="185"/>
      <c r="W11" s="185"/>
      <c r="X11" s="185" t="s">
        <v>70</v>
      </c>
      <c r="Y11" s="185"/>
      <c r="Z11" s="185"/>
      <c r="AA11" s="185"/>
      <c r="AB11" s="185"/>
      <c r="AC11" s="185"/>
      <c r="AD11" s="185"/>
      <c r="AE11" s="586"/>
      <c r="AF11" s="599"/>
      <c r="AG11" s="601"/>
      <c r="AH11" s="585"/>
      <c r="AI11" s="585"/>
      <c r="AJ11" s="579"/>
      <c r="AK11" s="585"/>
      <c r="AL11" s="585"/>
      <c r="AM11" s="585"/>
      <c r="AN11" s="579"/>
      <c r="AO11" s="585"/>
      <c r="AP11" s="585"/>
      <c r="AQ11" s="585"/>
      <c r="AR11" s="594"/>
      <c r="AS11" s="231"/>
      <c r="AT11" s="231"/>
      <c r="AU11" s="231"/>
      <c r="AV11" s="631"/>
      <c r="AW11" s="245"/>
      <c r="AX11" s="185"/>
      <c r="AY11" s="245"/>
      <c r="AZ11" s="586"/>
      <c r="BA11" s="185"/>
      <c r="BB11" s="586"/>
      <c r="BC11" s="615"/>
      <c r="BD11" s="587"/>
      <c r="BE11" s="590"/>
      <c r="BF11" s="248" t="s">
        <v>71</v>
      </c>
      <c r="BG11" s="231"/>
      <c r="BH11" s="248" t="s">
        <v>71</v>
      </c>
      <c r="BI11" s="231"/>
      <c r="BJ11" s="248" t="s">
        <v>71</v>
      </c>
      <c r="BK11" s="526"/>
      <c r="BL11" s="247"/>
      <c r="BM11" s="247"/>
      <c r="BN11" s="247"/>
      <c r="BO11" s="247"/>
      <c r="BP11" s="264"/>
      <c r="BQ11" s="187"/>
      <c r="BR11" s="185"/>
      <c r="BS11" s="185"/>
      <c r="BT11" s="245"/>
      <c r="BU11" s="586"/>
      <c r="BV11" s="185"/>
      <c r="BW11" s="185"/>
      <c r="BX11" s="508"/>
      <c r="BY11" s="725"/>
      <c r="BZ11" s="725"/>
      <c r="CA11" s="725"/>
      <c r="CB11" s="725"/>
    </row>
    <row r="12" spans="5:80" ht="6.75" customHeight="1">
      <c r="E12" s="9"/>
      <c r="N12" s="247"/>
      <c r="O12" s="247"/>
      <c r="P12" s="247"/>
      <c r="Q12" s="247"/>
      <c r="R12" s="185"/>
      <c r="S12" s="185"/>
      <c r="T12" s="185"/>
      <c r="U12" s="185"/>
      <c r="V12" s="185"/>
      <c r="W12" s="185"/>
      <c r="X12" s="185"/>
      <c r="Y12" s="185"/>
      <c r="Z12" s="185"/>
      <c r="AA12" s="185"/>
      <c r="AB12" s="185"/>
      <c r="AC12" s="185"/>
      <c r="AD12" s="185"/>
      <c r="AE12" s="586"/>
      <c r="AF12" s="599"/>
      <c r="AG12" s="601"/>
      <c r="AH12" s="585"/>
      <c r="AI12" s="585"/>
      <c r="AJ12" s="579"/>
      <c r="AK12" s="585"/>
      <c r="AL12" s="585"/>
      <c r="AM12" s="585"/>
      <c r="AN12" s="579"/>
      <c r="AO12" s="585"/>
      <c r="AP12" s="585"/>
      <c r="AQ12" s="585"/>
      <c r="AR12" s="594"/>
      <c r="AS12" s="231"/>
      <c r="AT12" s="231"/>
      <c r="AU12" s="231"/>
      <c r="AV12" s="631"/>
      <c r="AW12" s="218"/>
      <c r="AX12" s="236"/>
      <c r="AY12" s="218"/>
      <c r="AZ12" s="259"/>
      <c r="BA12" s="236"/>
      <c r="BB12" s="259"/>
      <c r="BC12" s="615"/>
      <c r="BD12" s="587"/>
      <c r="BE12" s="590"/>
      <c r="BF12" s="248"/>
      <c r="BG12" s="231"/>
      <c r="BH12" s="248"/>
      <c r="BI12" s="231"/>
      <c r="BJ12" s="248"/>
      <c r="BK12" s="526"/>
      <c r="BL12" s="247"/>
      <c r="BM12" s="247"/>
      <c r="BN12" s="247"/>
      <c r="BO12" s="247"/>
      <c r="BP12" s="264"/>
      <c r="BQ12" s="187"/>
      <c r="BR12" s="236"/>
      <c r="BS12" s="236"/>
      <c r="BT12" s="218"/>
      <c r="BU12" s="259"/>
      <c r="BV12" s="236"/>
      <c r="BW12" s="236"/>
      <c r="BX12" s="508"/>
      <c r="BY12" s="725"/>
      <c r="BZ12" s="725"/>
      <c r="CA12" s="725"/>
      <c r="CB12" s="725"/>
    </row>
    <row r="13" spans="5:80" ht="6" customHeight="1">
      <c r="E13" s="23"/>
      <c r="F13" s="24"/>
      <c r="G13" s="24"/>
      <c r="H13" s="24"/>
      <c r="I13" s="24"/>
      <c r="J13" s="24"/>
      <c r="K13" s="24"/>
      <c r="L13" s="24"/>
      <c r="M13" s="24"/>
      <c r="N13" s="265"/>
      <c r="O13" s="265"/>
      <c r="P13" s="265"/>
      <c r="Q13" s="265"/>
      <c r="R13" s="584"/>
      <c r="S13" s="584"/>
      <c r="T13" s="584"/>
      <c r="U13" s="584"/>
      <c r="V13" s="584"/>
      <c r="W13" s="584"/>
      <c r="X13" s="584"/>
      <c r="Y13" s="584"/>
      <c r="Z13" s="584"/>
      <c r="AA13" s="584"/>
      <c r="AB13" s="584"/>
      <c r="AC13" s="584"/>
      <c r="AD13" s="584"/>
      <c r="AE13" s="603"/>
      <c r="AF13" s="98"/>
      <c r="AG13" s="97"/>
      <c r="AH13" s="92"/>
      <c r="AI13" s="92"/>
      <c r="AJ13" s="98"/>
      <c r="AK13" s="94"/>
      <c r="AL13" s="92"/>
      <c r="AM13" s="92"/>
      <c r="AN13" s="98"/>
      <c r="AO13" s="94"/>
      <c r="AP13" s="92"/>
      <c r="AQ13" s="93"/>
      <c r="AR13" s="93"/>
      <c r="AS13" s="632"/>
      <c r="AT13" s="232"/>
      <c r="AU13" s="232"/>
      <c r="AV13" s="633"/>
      <c r="AW13" s="25"/>
      <c r="AX13" s="25"/>
      <c r="AY13" s="25"/>
      <c r="AZ13" s="25"/>
      <c r="BA13" s="25"/>
      <c r="BB13" s="25"/>
      <c r="BC13" s="616"/>
      <c r="BD13" s="588"/>
      <c r="BE13" s="591"/>
      <c r="BF13" s="125"/>
      <c r="BG13" s="232"/>
      <c r="BH13" s="125"/>
      <c r="BI13" s="232"/>
      <c r="BJ13" s="125"/>
      <c r="BK13" s="527"/>
      <c r="BL13" s="265"/>
      <c r="BM13" s="265"/>
      <c r="BN13" s="265"/>
      <c r="BO13" s="265"/>
      <c r="BP13" s="266"/>
      <c r="BQ13" s="26"/>
      <c r="BR13" s="27"/>
      <c r="BS13" s="25"/>
      <c r="BT13" s="25"/>
      <c r="BU13" s="25"/>
      <c r="BV13" s="25"/>
      <c r="BW13" s="28"/>
      <c r="BX13" s="29"/>
      <c r="BY13" s="725"/>
      <c r="BZ13" s="725"/>
      <c r="CA13" s="725"/>
      <c r="CB13" s="725"/>
    </row>
    <row r="14" spans="5:80" ht="5.25" customHeight="1">
      <c r="E14" s="500" t="s">
        <v>16</v>
      </c>
      <c r="F14" s="501"/>
      <c r="G14" s="501"/>
      <c r="H14" s="262"/>
      <c r="I14" s="262"/>
      <c r="J14" s="262"/>
      <c r="K14" s="503"/>
      <c r="L14" s="262"/>
      <c r="M14" s="262"/>
      <c r="N14" s="262"/>
      <c r="O14" s="262"/>
      <c r="P14" s="262"/>
      <c r="Q14" s="262"/>
      <c r="R14" s="262"/>
      <c r="S14" s="262"/>
      <c r="T14" s="262"/>
      <c r="U14" s="262"/>
      <c r="V14" s="262"/>
      <c r="W14" s="262"/>
      <c r="X14" s="262"/>
      <c r="Y14" s="262"/>
      <c r="Z14" s="262"/>
      <c r="AA14" s="262"/>
      <c r="AB14" s="262"/>
      <c r="AC14" s="262"/>
      <c r="AD14" s="262"/>
      <c r="AE14" s="262"/>
      <c r="AF14" s="247"/>
      <c r="AG14" s="247"/>
      <c r="AH14" s="247"/>
      <c r="AI14" s="247"/>
      <c r="AJ14" s="247"/>
      <c r="AK14" s="247"/>
      <c r="AL14" s="247"/>
      <c r="AM14" s="247"/>
      <c r="AN14" s="247"/>
      <c r="AO14" s="247"/>
      <c r="AP14" s="247"/>
      <c r="AQ14" s="247"/>
      <c r="AR14" s="247"/>
      <c r="AS14" s="262"/>
      <c r="AT14" s="262"/>
      <c r="AU14" s="262"/>
      <c r="AV14" s="263"/>
      <c r="AW14" s="267" t="s">
        <v>72</v>
      </c>
      <c r="AX14" s="268"/>
      <c r="AY14" s="268"/>
      <c r="AZ14" s="268"/>
      <c r="BA14" s="268"/>
      <c r="BB14" s="268"/>
      <c r="BC14" s="268"/>
      <c r="BD14" s="268"/>
      <c r="BE14" s="571"/>
      <c r="BF14" s="268"/>
      <c r="BG14" s="268"/>
      <c r="BH14" s="268"/>
      <c r="BI14" s="268"/>
      <c r="BJ14" s="268"/>
      <c r="BK14" s="268"/>
      <c r="BL14" s="268"/>
      <c r="BM14" s="268"/>
      <c r="BN14" s="268"/>
      <c r="BO14" s="268"/>
      <c r="BP14" s="268"/>
      <c r="BQ14" s="268"/>
      <c r="BR14" s="268"/>
      <c r="BS14" s="268"/>
      <c r="BT14" s="268"/>
      <c r="BU14" s="268"/>
      <c r="BV14" s="268"/>
      <c r="BW14" s="268"/>
      <c r="BX14" s="572"/>
      <c r="BY14" s="725"/>
      <c r="BZ14" s="725"/>
      <c r="CA14" s="725"/>
      <c r="CB14" s="725"/>
    </row>
    <row r="15" spans="5:80" ht="5.25" customHeight="1">
      <c r="E15" s="478"/>
      <c r="F15" s="247"/>
      <c r="G15" s="247"/>
      <c r="H15" s="247"/>
      <c r="I15" s="247"/>
      <c r="J15" s="247"/>
      <c r="K15" s="504"/>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64"/>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573"/>
      <c r="BY15" s="725"/>
      <c r="BZ15" s="725"/>
      <c r="CA15" s="725"/>
      <c r="CB15" s="725"/>
    </row>
    <row r="16" spans="5:80" ht="5.25" customHeight="1">
      <c r="E16" s="478"/>
      <c r="F16" s="247"/>
      <c r="G16" s="247"/>
      <c r="H16" s="247"/>
      <c r="I16" s="247"/>
      <c r="J16" s="247"/>
      <c r="K16" s="504"/>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64"/>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573"/>
      <c r="BY16" s="725"/>
      <c r="BZ16" s="725"/>
      <c r="CA16" s="725"/>
      <c r="CB16" s="725"/>
    </row>
    <row r="17" spans="5:80" ht="5.25" customHeight="1">
      <c r="E17" s="478"/>
      <c r="F17" s="247"/>
      <c r="G17" s="247"/>
      <c r="H17" s="247"/>
      <c r="I17" s="247"/>
      <c r="J17" s="247"/>
      <c r="K17" s="504"/>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64"/>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573"/>
      <c r="BY17" s="725"/>
      <c r="BZ17" s="725"/>
      <c r="CA17" s="725"/>
      <c r="CB17" s="725"/>
    </row>
    <row r="18" spans="5:80" ht="5.25" customHeight="1">
      <c r="E18" s="478"/>
      <c r="F18" s="247"/>
      <c r="G18" s="247"/>
      <c r="H18" s="247"/>
      <c r="I18" s="247"/>
      <c r="J18" s="247"/>
      <c r="K18" s="504"/>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64"/>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574"/>
      <c r="BY18" s="725"/>
      <c r="BZ18" s="725"/>
      <c r="CA18" s="725"/>
      <c r="CB18" s="725"/>
    </row>
    <row r="19" spans="5:80" ht="9" customHeight="1">
      <c r="E19" s="478"/>
      <c r="F19" s="247"/>
      <c r="G19" s="247"/>
      <c r="H19" s="247"/>
      <c r="I19" s="247"/>
      <c r="J19" s="247"/>
      <c r="K19" s="504"/>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64"/>
      <c r="AW19" s="618" t="s">
        <v>111</v>
      </c>
      <c r="AX19" s="619"/>
      <c r="AY19" s="619"/>
      <c r="AZ19" s="619"/>
      <c r="BA19" s="619"/>
      <c r="BB19" s="619"/>
      <c r="BC19" s="619"/>
      <c r="BD19" s="619"/>
      <c r="BE19" s="619"/>
      <c r="BF19" s="619"/>
      <c r="BG19" s="619"/>
      <c r="BH19" s="619"/>
      <c r="BI19" s="619"/>
      <c r="BJ19" s="620"/>
      <c r="BK19" s="30"/>
      <c r="BL19" s="31" t="s">
        <v>17</v>
      </c>
      <c r="BM19" s="32"/>
      <c r="BN19" s="14" t="s">
        <v>18</v>
      </c>
      <c r="BO19" s="33"/>
      <c r="BP19" s="31"/>
      <c r="BQ19" s="14" t="s">
        <v>19</v>
      </c>
      <c r="BR19" s="14"/>
      <c r="BS19" s="32"/>
      <c r="BT19" s="31"/>
      <c r="BU19" s="34" t="s">
        <v>20</v>
      </c>
      <c r="BV19" s="31"/>
      <c r="BW19" s="31"/>
      <c r="BX19" s="35" t="s">
        <v>21</v>
      </c>
      <c r="BY19" s="725"/>
      <c r="BZ19" s="725"/>
      <c r="CA19" s="725"/>
      <c r="CB19" s="725"/>
    </row>
    <row r="20" spans="5:80" ht="5.25" customHeight="1">
      <c r="E20" s="478"/>
      <c r="F20" s="247"/>
      <c r="G20" s="247"/>
      <c r="H20" s="247"/>
      <c r="I20" s="247"/>
      <c r="J20" s="247"/>
      <c r="K20" s="504"/>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64"/>
      <c r="AW20" s="621"/>
      <c r="AX20" s="622"/>
      <c r="AY20" s="622"/>
      <c r="AZ20" s="622"/>
      <c r="BA20" s="622"/>
      <c r="BB20" s="622"/>
      <c r="BC20" s="622"/>
      <c r="BD20" s="622"/>
      <c r="BE20" s="622"/>
      <c r="BF20" s="622"/>
      <c r="BG20" s="622"/>
      <c r="BH20" s="622"/>
      <c r="BI20" s="622"/>
      <c r="BJ20" s="623"/>
      <c r="BK20" s="260"/>
      <c r="BL20" s="575"/>
      <c r="BM20" s="293"/>
      <c r="BN20" s="294"/>
      <c r="BO20" s="311"/>
      <c r="BP20" s="293"/>
      <c r="BQ20" s="294"/>
      <c r="BR20" s="311"/>
      <c r="BS20" s="293"/>
      <c r="BT20" s="294"/>
      <c r="BU20" s="311"/>
      <c r="BV20" s="293"/>
      <c r="BW20" s="294"/>
      <c r="BX20" s="508"/>
      <c r="BY20" s="725"/>
      <c r="BZ20" s="725"/>
      <c r="CA20" s="725"/>
      <c r="CB20" s="725"/>
    </row>
    <row r="21" spans="5:80" ht="5.25" customHeight="1">
      <c r="E21" s="478"/>
      <c r="F21" s="247"/>
      <c r="G21" s="247"/>
      <c r="H21" s="247"/>
      <c r="I21" s="247"/>
      <c r="J21" s="247"/>
      <c r="K21" s="504"/>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64"/>
      <c r="AW21" s="621"/>
      <c r="AX21" s="622"/>
      <c r="AY21" s="622"/>
      <c r="AZ21" s="622"/>
      <c r="BA21" s="622"/>
      <c r="BB21" s="622"/>
      <c r="BC21" s="622"/>
      <c r="BD21" s="622"/>
      <c r="BE21" s="622"/>
      <c r="BF21" s="622"/>
      <c r="BG21" s="622"/>
      <c r="BH21" s="622"/>
      <c r="BI21" s="622"/>
      <c r="BJ21" s="623"/>
      <c r="BK21" s="260"/>
      <c r="BL21" s="575"/>
      <c r="BM21" s="293"/>
      <c r="BN21" s="294"/>
      <c r="BO21" s="311"/>
      <c r="BP21" s="293"/>
      <c r="BQ21" s="294"/>
      <c r="BR21" s="311"/>
      <c r="BS21" s="293"/>
      <c r="BT21" s="294"/>
      <c r="BU21" s="311"/>
      <c r="BV21" s="293"/>
      <c r="BW21" s="294"/>
      <c r="BX21" s="508"/>
      <c r="BY21" s="725"/>
      <c r="BZ21" s="725"/>
      <c r="CA21" s="725"/>
      <c r="CB21" s="725"/>
    </row>
    <row r="22" spans="5:80" ht="5.25" customHeight="1">
      <c r="E22" s="478"/>
      <c r="F22" s="247"/>
      <c r="G22" s="247"/>
      <c r="H22" s="247"/>
      <c r="I22" s="247"/>
      <c r="J22" s="247"/>
      <c r="K22" s="36"/>
      <c r="AD22" s="294" t="s">
        <v>22</v>
      </c>
      <c r="AE22" s="294"/>
      <c r="AF22" s="294"/>
      <c r="AG22" s="502"/>
      <c r="AH22" s="502"/>
      <c r="AI22" s="502"/>
      <c r="AJ22" s="502"/>
      <c r="AK22" s="502"/>
      <c r="AL22" s="502"/>
      <c r="AM22" s="502"/>
      <c r="AN22" s="502"/>
      <c r="AO22" s="502"/>
      <c r="AP22" s="502"/>
      <c r="AQ22" s="502"/>
      <c r="AR22" s="502"/>
      <c r="AS22" s="502"/>
      <c r="AT22" s="502"/>
      <c r="AU22" s="294" t="s">
        <v>73</v>
      </c>
      <c r="AV22" s="37"/>
      <c r="AW22" s="621"/>
      <c r="AX22" s="622"/>
      <c r="AY22" s="622"/>
      <c r="AZ22" s="622"/>
      <c r="BA22" s="622"/>
      <c r="BB22" s="622"/>
      <c r="BC22" s="622"/>
      <c r="BD22" s="622"/>
      <c r="BE22" s="622"/>
      <c r="BF22" s="622"/>
      <c r="BG22" s="622"/>
      <c r="BH22" s="622"/>
      <c r="BI22" s="622"/>
      <c r="BJ22" s="623"/>
      <c r="BK22" s="218"/>
      <c r="BL22" s="236"/>
      <c r="BM22" s="653"/>
      <c r="BN22" s="236"/>
      <c r="BO22" s="513"/>
      <c r="BP22" s="236"/>
      <c r="BQ22" s="236"/>
      <c r="BR22" s="236"/>
      <c r="BS22" s="653"/>
      <c r="BT22" s="236"/>
      <c r="BU22" s="513"/>
      <c r="BV22" s="236"/>
      <c r="BW22" s="236"/>
      <c r="BX22" s="287"/>
      <c r="BY22" s="725"/>
      <c r="BZ22" s="725"/>
      <c r="CA22" s="725"/>
      <c r="CB22" s="725"/>
    </row>
    <row r="23" spans="5:80" ht="5.25" customHeight="1">
      <c r="E23" s="478"/>
      <c r="F23" s="247"/>
      <c r="G23" s="247"/>
      <c r="H23" s="247"/>
      <c r="I23" s="247"/>
      <c r="J23" s="247"/>
      <c r="K23" s="36"/>
      <c r="AD23" s="294"/>
      <c r="AE23" s="294"/>
      <c r="AF23" s="294"/>
      <c r="AG23" s="502"/>
      <c r="AH23" s="502"/>
      <c r="AI23" s="502"/>
      <c r="AJ23" s="502"/>
      <c r="AK23" s="502"/>
      <c r="AL23" s="502"/>
      <c r="AM23" s="502"/>
      <c r="AN23" s="502"/>
      <c r="AO23" s="502"/>
      <c r="AP23" s="502"/>
      <c r="AQ23" s="502"/>
      <c r="AR23" s="502"/>
      <c r="AS23" s="502"/>
      <c r="AT23" s="502"/>
      <c r="AU23" s="294"/>
      <c r="AV23" s="37"/>
      <c r="AW23" s="621"/>
      <c r="AX23" s="622"/>
      <c r="AY23" s="622"/>
      <c r="AZ23" s="622"/>
      <c r="BA23" s="622"/>
      <c r="BB23" s="622"/>
      <c r="BC23" s="622"/>
      <c r="BD23" s="622"/>
      <c r="BE23" s="622"/>
      <c r="BF23" s="622"/>
      <c r="BG23" s="622"/>
      <c r="BH23" s="622"/>
      <c r="BI23" s="622"/>
      <c r="BJ23" s="623"/>
      <c r="BK23" s="218"/>
      <c r="BL23" s="236"/>
      <c r="BM23" s="653"/>
      <c r="BN23" s="236"/>
      <c r="BO23" s="513"/>
      <c r="BP23" s="236"/>
      <c r="BQ23" s="236"/>
      <c r="BR23" s="236"/>
      <c r="BS23" s="653"/>
      <c r="BT23" s="236"/>
      <c r="BU23" s="513"/>
      <c r="BV23" s="236"/>
      <c r="BW23" s="236"/>
      <c r="BX23" s="287"/>
      <c r="BY23" s="725"/>
      <c r="BZ23" s="725"/>
      <c r="CA23" s="725"/>
      <c r="CB23" s="725"/>
    </row>
    <row r="24" spans="5:80" ht="5.25" customHeight="1">
      <c r="E24" s="38"/>
      <c r="F24" s="39"/>
      <c r="G24" s="39"/>
      <c r="H24" s="39"/>
      <c r="I24" s="39"/>
      <c r="J24" s="39"/>
      <c r="K24" s="40"/>
      <c r="L24" s="24"/>
      <c r="M24" s="24"/>
      <c r="N24" s="24"/>
      <c r="O24" s="24"/>
      <c r="P24" s="24"/>
      <c r="Q24" s="24"/>
      <c r="R24" s="24"/>
      <c r="S24" s="24"/>
      <c r="T24" s="24"/>
      <c r="U24" s="24"/>
      <c r="V24" s="24"/>
      <c r="W24" s="24"/>
      <c r="X24" s="24"/>
      <c r="Y24" s="24"/>
      <c r="Z24" s="24"/>
      <c r="AA24" s="24"/>
      <c r="AB24" s="24"/>
      <c r="AC24" s="24"/>
      <c r="AD24" s="26"/>
      <c r="AE24" s="26"/>
      <c r="AF24" s="26"/>
      <c r="AG24" s="41"/>
      <c r="AH24" s="41"/>
      <c r="AI24" s="41"/>
      <c r="AJ24" s="41"/>
      <c r="AK24" s="41"/>
      <c r="AL24" s="41"/>
      <c r="AM24" s="41"/>
      <c r="AN24" s="41"/>
      <c r="AO24" s="41"/>
      <c r="AP24" s="41"/>
      <c r="AQ24" s="41"/>
      <c r="AR24" s="41"/>
      <c r="AS24" s="41"/>
      <c r="AT24" s="41"/>
      <c r="AU24" s="26"/>
      <c r="AV24" s="42"/>
      <c r="AW24" s="624"/>
      <c r="AX24" s="625"/>
      <c r="AY24" s="625"/>
      <c r="AZ24" s="625"/>
      <c r="BA24" s="625"/>
      <c r="BB24" s="625"/>
      <c r="BC24" s="625"/>
      <c r="BD24" s="625"/>
      <c r="BE24" s="625"/>
      <c r="BF24" s="625"/>
      <c r="BG24" s="625"/>
      <c r="BH24" s="625"/>
      <c r="BI24" s="625"/>
      <c r="BJ24" s="626"/>
      <c r="BK24" s="25"/>
      <c r="BL24" s="43"/>
      <c r="BM24" s="44"/>
      <c r="BN24" s="25"/>
      <c r="BO24" s="43"/>
      <c r="BP24" s="44"/>
      <c r="BQ24" s="25"/>
      <c r="BR24" s="43"/>
      <c r="BS24" s="44"/>
      <c r="BT24" s="25"/>
      <c r="BU24" s="43"/>
      <c r="BV24" s="44"/>
      <c r="BW24" s="25"/>
      <c r="BX24" s="45"/>
      <c r="BY24" s="725"/>
      <c r="BZ24" s="725"/>
      <c r="CA24" s="725"/>
      <c r="CB24" s="725"/>
    </row>
    <row r="25" spans="5:80" ht="5.25" customHeight="1">
      <c r="E25" s="435" t="s">
        <v>74</v>
      </c>
      <c r="F25" s="195"/>
      <c r="G25" s="195"/>
      <c r="H25" s="262"/>
      <c r="I25" s="262"/>
      <c r="J25" s="262"/>
      <c r="K25" s="580">
        <f>PHONETIC(K27)</f>
      </c>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3"/>
      <c r="AW25" s="249" t="s">
        <v>113</v>
      </c>
      <c r="AX25" s="250"/>
      <c r="AY25" s="250"/>
      <c r="AZ25" s="250"/>
      <c r="BA25" s="250"/>
      <c r="BB25" s="250"/>
      <c r="BC25" s="250"/>
      <c r="BD25" s="250"/>
      <c r="BE25" s="250"/>
      <c r="BF25" s="250"/>
      <c r="BG25" s="250"/>
      <c r="BH25" s="250"/>
      <c r="BI25" s="250"/>
      <c r="BJ25" s="250"/>
      <c r="BK25" s="250"/>
      <c r="BL25" s="250"/>
      <c r="BM25" s="250"/>
      <c r="BN25" s="250"/>
      <c r="BO25" s="250"/>
      <c r="BP25" s="251"/>
      <c r="BQ25" s="357" t="s">
        <v>23</v>
      </c>
      <c r="BR25" s="195"/>
      <c r="BS25" s="195"/>
      <c r="BT25" s="195"/>
      <c r="BU25" s="195"/>
      <c r="BV25" s="195"/>
      <c r="BW25" s="195"/>
      <c r="BX25" s="509"/>
      <c r="BY25" s="725"/>
      <c r="BZ25" s="725"/>
      <c r="CA25" s="725"/>
      <c r="CB25" s="725"/>
    </row>
    <row r="26" spans="5:80" ht="6" customHeight="1">
      <c r="E26" s="478"/>
      <c r="F26" s="247"/>
      <c r="G26" s="247"/>
      <c r="H26" s="247"/>
      <c r="I26" s="247"/>
      <c r="J26" s="247"/>
      <c r="K26" s="581"/>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3"/>
      <c r="AW26" s="252"/>
      <c r="AX26" s="253"/>
      <c r="AY26" s="253"/>
      <c r="AZ26" s="253"/>
      <c r="BA26" s="253"/>
      <c r="BB26" s="253"/>
      <c r="BC26" s="253"/>
      <c r="BD26" s="253"/>
      <c r="BE26" s="253"/>
      <c r="BF26" s="253"/>
      <c r="BG26" s="253"/>
      <c r="BH26" s="253"/>
      <c r="BI26" s="253"/>
      <c r="BJ26" s="253"/>
      <c r="BK26" s="253"/>
      <c r="BL26" s="253"/>
      <c r="BM26" s="253"/>
      <c r="BN26" s="253"/>
      <c r="BO26" s="253"/>
      <c r="BP26" s="254"/>
      <c r="BQ26" s="260"/>
      <c r="BR26" s="190"/>
      <c r="BS26" s="190"/>
      <c r="BT26" s="190"/>
      <c r="BU26" s="190"/>
      <c r="BV26" s="190"/>
      <c r="BW26" s="190"/>
      <c r="BX26" s="321"/>
      <c r="BY26" s="725"/>
      <c r="BZ26" s="725"/>
      <c r="CA26" s="725"/>
      <c r="CB26" s="725"/>
    </row>
    <row r="27" spans="5:80" ht="5.25" customHeight="1">
      <c r="E27" s="479" t="s">
        <v>24</v>
      </c>
      <c r="F27" s="187"/>
      <c r="G27" s="187"/>
      <c r="H27" s="247"/>
      <c r="I27" s="247"/>
      <c r="J27" s="247"/>
      <c r="K27" s="634"/>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64"/>
      <c r="AW27" s="252"/>
      <c r="AX27" s="253"/>
      <c r="AY27" s="253"/>
      <c r="AZ27" s="253"/>
      <c r="BA27" s="253"/>
      <c r="BB27" s="253"/>
      <c r="BC27" s="253"/>
      <c r="BD27" s="253"/>
      <c r="BE27" s="253"/>
      <c r="BF27" s="253"/>
      <c r="BG27" s="253"/>
      <c r="BH27" s="253"/>
      <c r="BI27" s="253"/>
      <c r="BJ27" s="253"/>
      <c r="BK27" s="253"/>
      <c r="BL27" s="253"/>
      <c r="BM27" s="253"/>
      <c r="BN27" s="253"/>
      <c r="BO27" s="253"/>
      <c r="BP27" s="254"/>
      <c r="BQ27" s="260"/>
      <c r="BR27" s="190"/>
      <c r="BS27" s="190"/>
      <c r="BT27" s="190"/>
      <c r="BU27" s="190"/>
      <c r="BV27" s="190"/>
      <c r="BW27" s="190"/>
      <c r="BX27" s="321"/>
      <c r="BY27" s="725"/>
      <c r="BZ27" s="725"/>
      <c r="CA27" s="725"/>
      <c r="CB27" s="725"/>
    </row>
    <row r="28" spans="5:80" ht="5.25" customHeight="1">
      <c r="E28" s="478"/>
      <c r="F28" s="247"/>
      <c r="G28" s="247"/>
      <c r="H28" s="247"/>
      <c r="I28" s="247"/>
      <c r="J28" s="247"/>
      <c r="K28" s="504"/>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64"/>
      <c r="AW28" s="252"/>
      <c r="AX28" s="253"/>
      <c r="AY28" s="253"/>
      <c r="AZ28" s="253"/>
      <c r="BA28" s="253"/>
      <c r="BB28" s="253"/>
      <c r="BC28" s="253"/>
      <c r="BD28" s="253"/>
      <c r="BE28" s="253"/>
      <c r="BF28" s="253"/>
      <c r="BG28" s="253"/>
      <c r="BH28" s="253"/>
      <c r="BI28" s="253"/>
      <c r="BJ28" s="253"/>
      <c r="BK28" s="253"/>
      <c r="BL28" s="253"/>
      <c r="BM28" s="253"/>
      <c r="BN28" s="253"/>
      <c r="BO28" s="253"/>
      <c r="BP28" s="254"/>
      <c r="BQ28" s="260"/>
      <c r="BR28" s="190"/>
      <c r="BS28" s="190"/>
      <c r="BT28" s="190"/>
      <c r="BU28" s="190"/>
      <c r="BV28" s="190"/>
      <c r="BW28" s="190"/>
      <c r="BX28" s="321"/>
      <c r="BY28" s="725"/>
      <c r="BZ28" s="725"/>
      <c r="CA28" s="725"/>
      <c r="CB28" s="725"/>
    </row>
    <row r="29" spans="5:80" ht="5.25" customHeight="1">
      <c r="E29" s="478"/>
      <c r="F29" s="247"/>
      <c r="G29" s="247"/>
      <c r="H29" s="247"/>
      <c r="I29" s="247"/>
      <c r="J29" s="247"/>
      <c r="K29" s="504"/>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64"/>
      <c r="AW29" s="252"/>
      <c r="AX29" s="255"/>
      <c r="AY29" s="255"/>
      <c r="AZ29" s="255"/>
      <c r="BA29" s="255"/>
      <c r="BB29" s="255"/>
      <c r="BC29" s="255"/>
      <c r="BD29" s="255"/>
      <c r="BE29" s="255"/>
      <c r="BF29" s="255"/>
      <c r="BG29" s="255"/>
      <c r="BH29" s="255"/>
      <c r="BI29" s="255"/>
      <c r="BJ29" s="255"/>
      <c r="BK29" s="256"/>
      <c r="BL29" s="256"/>
      <c r="BM29" s="256"/>
      <c r="BN29" s="256"/>
      <c r="BO29" s="256"/>
      <c r="BP29" s="257"/>
      <c r="BQ29" s="424"/>
      <c r="BR29" s="415"/>
      <c r="BS29" s="415"/>
      <c r="BT29" s="415"/>
      <c r="BU29" s="415"/>
      <c r="BV29" s="415"/>
      <c r="BW29" s="415"/>
      <c r="BX29" s="510"/>
      <c r="BY29" s="725"/>
      <c r="BZ29" s="725"/>
      <c r="CA29" s="725"/>
      <c r="CB29" s="725"/>
    </row>
    <row r="30" spans="5:80" ht="9" customHeight="1">
      <c r="E30" s="478"/>
      <c r="F30" s="247"/>
      <c r="G30" s="247"/>
      <c r="H30" s="247"/>
      <c r="I30" s="247"/>
      <c r="J30" s="247"/>
      <c r="K30" s="504"/>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560" t="s">
        <v>117</v>
      </c>
      <c r="AX30" s="561"/>
      <c r="AY30" s="561"/>
      <c r="AZ30" s="561"/>
      <c r="BA30" s="561"/>
      <c r="BB30" s="561"/>
      <c r="BC30" s="561"/>
      <c r="BD30" s="561"/>
      <c r="BE30" s="561"/>
      <c r="BF30" s="561"/>
      <c r="BG30" s="561"/>
      <c r="BH30" s="561"/>
      <c r="BI30" s="561"/>
      <c r="BJ30" s="562"/>
      <c r="BK30" s="107"/>
      <c r="BL30" s="31" t="s">
        <v>17</v>
      </c>
      <c r="BM30" s="32"/>
      <c r="BN30" s="14" t="s">
        <v>18</v>
      </c>
      <c r="BO30" s="33"/>
      <c r="BP30" s="31"/>
      <c r="BQ30" s="14" t="s">
        <v>19</v>
      </c>
      <c r="BR30" s="14"/>
      <c r="BS30" s="32"/>
      <c r="BT30" s="31"/>
      <c r="BU30" s="34" t="s">
        <v>20</v>
      </c>
      <c r="BV30" s="31"/>
      <c r="BW30" s="31"/>
      <c r="BX30" s="35" t="s">
        <v>21</v>
      </c>
      <c r="BY30" s="725"/>
      <c r="BZ30" s="725"/>
      <c r="CA30" s="725"/>
      <c r="CB30" s="725"/>
    </row>
    <row r="31" spans="5:80" ht="5.25" customHeight="1">
      <c r="E31" s="478"/>
      <c r="F31" s="247"/>
      <c r="G31" s="247"/>
      <c r="H31" s="247"/>
      <c r="I31" s="247"/>
      <c r="J31" s="247"/>
      <c r="K31" s="504"/>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563"/>
      <c r="AX31" s="564"/>
      <c r="AY31" s="564"/>
      <c r="AZ31" s="564"/>
      <c r="BA31" s="564"/>
      <c r="BB31" s="564"/>
      <c r="BC31" s="564"/>
      <c r="BD31" s="564"/>
      <c r="BE31" s="564"/>
      <c r="BF31" s="564"/>
      <c r="BG31" s="564"/>
      <c r="BH31" s="564"/>
      <c r="BI31" s="564"/>
      <c r="BJ31" s="565"/>
      <c r="BK31" s="245"/>
      <c r="BL31" s="100"/>
      <c r="BM31" s="101"/>
      <c r="BN31" s="99"/>
      <c r="BO31" s="100"/>
      <c r="BP31" s="101"/>
      <c r="BQ31" s="99"/>
      <c r="BR31" s="100"/>
      <c r="BS31" s="101"/>
      <c r="BT31" s="99"/>
      <c r="BU31" s="100"/>
      <c r="BV31" s="101"/>
      <c r="BW31" s="99"/>
      <c r="BX31" s="102"/>
      <c r="BY31" s="725"/>
      <c r="BZ31" s="725"/>
      <c r="CA31" s="725"/>
      <c r="CB31" s="725"/>
    </row>
    <row r="32" spans="5:80" ht="5.25" customHeight="1">
      <c r="E32" s="478"/>
      <c r="F32" s="247"/>
      <c r="G32" s="247"/>
      <c r="H32" s="247"/>
      <c r="I32" s="247"/>
      <c r="J32" s="247"/>
      <c r="K32" s="504"/>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563"/>
      <c r="AX32" s="564"/>
      <c r="AY32" s="564"/>
      <c r="AZ32" s="564"/>
      <c r="BA32" s="564"/>
      <c r="BB32" s="564"/>
      <c r="BC32" s="564"/>
      <c r="BD32" s="564"/>
      <c r="BE32" s="564"/>
      <c r="BF32" s="564"/>
      <c r="BG32" s="564"/>
      <c r="BH32" s="564"/>
      <c r="BI32" s="564"/>
      <c r="BJ32" s="565"/>
      <c r="BK32" s="245"/>
      <c r="BL32" s="100"/>
      <c r="BM32" s="101"/>
      <c r="BN32" s="99"/>
      <c r="BO32" s="100"/>
      <c r="BP32" s="101"/>
      <c r="BQ32" s="99"/>
      <c r="BR32" s="100"/>
      <c r="BS32" s="101"/>
      <c r="BT32" s="99"/>
      <c r="BU32" s="100"/>
      <c r="BV32" s="101"/>
      <c r="BW32" s="99"/>
      <c r="BX32" s="102"/>
      <c r="BY32" s="725"/>
      <c r="BZ32" s="725"/>
      <c r="CA32" s="725"/>
      <c r="CB32" s="725"/>
    </row>
    <row r="33" spans="5:80" ht="5.25" customHeight="1">
      <c r="E33" s="495"/>
      <c r="F33" s="265"/>
      <c r="G33" s="265"/>
      <c r="H33" s="265"/>
      <c r="I33" s="265"/>
      <c r="J33" s="265"/>
      <c r="K33" s="63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563"/>
      <c r="AX33" s="564"/>
      <c r="AY33" s="564"/>
      <c r="AZ33" s="564"/>
      <c r="BA33" s="564"/>
      <c r="BB33" s="564"/>
      <c r="BC33" s="564"/>
      <c r="BD33" s="564"/>
      <c r="BE33" s="564"/>
      <c r="BF33" s="564"/>
      <c r="BG33" s="564"/>
      <c r="BH33" s="564"/>
      <c r="BI33" s="564"/>
      <c r="BJ33" s="565"/>
      <c r="BK33" s="108"/>
      <c r="BL33" s="100"/>
      <c r="BM33" s="101"/>
      <c r="BN33" s="99"/>
      <c r="BO33" s="100"/>
      <c r="BP33" s="101"/>
      <c r="BQ33" s="99"/>
      <c r="BR33" s="100"/>
      <c r="BS33" s="101"/>
      <c r="BT33" s="99"/>
      <c r="BU33" s="100"/>
      <c r="BV33" s="101"/>
      <c r="BW33" s="99"/>
      <c r="BX33" s="102"/>
      <c r="BY33" s="725"/>
      <c r="BZ33" s="725"/>
      <c r="CA33" s="725"/>
      <c r="CB33" s="725"/>
    </row>
    <row r="34" spans="5:80" ht="5.25" customHeight="1">
      <c r="E34" s="436" t="s">
        <v>75</v>
      </c>
      <c r="F34" s="190"/>
      <c r="G34" s="190"/>
      <c r="H34" s="247"/>
      <c r="I34" s="247"/>
      <c r="J34" s="247"/>
      <c r="K34" s="227">
        <f>PHONETIC(K36)</f>
      </c>
      <c r="L34" s="184"/>
      <c r="M34" s="184"/>
      <c r="N34" s="184"/>
      <c r="O34" s="184"/>
      <c r="P34" s="184"/>
      <c r="Q34" s="184"/>
      <c r="R34" s="184"/>
      <c r="S34" s="184"/>
      <c r="T34" s="184"/>
      <c r="U34" s="184"/>
      <c r="V34" s="184"/>
      <c r="W34" s="184"/>
      <c r="X34" s="184"/>
      <c r="Y34" s="184"/>
      <c r="Z34" s="184"/>
      <c r="AA34" s="485"/>
      <c r="AB34" s="190" t="s">
        <v>74</v>
      </c>
      <c r="AC34" s="840"/>
      <c r="AD34" s="840"/>
      <c r="AE34" s="840"/>
      <c r="AF34" s="227">
        <f>PHONETIC(AF36)</f>
      </c>
      <c r="AG34" s="184"/>
      <c r="AH34" s="184"/>
      <c r="AI34" s="184"/>
      <c r="AJ34" s="184"/>
      <c r="AK34" s="184"/>
      <c r="AL34" s="184"/>
      <c r="AM34" s="184"/>
      <c r="AN34" s="184"/>
      <c r="AO34" s="184"/>
      <c r="AP34" s="184"/>
      <c r="AQ34" s="184"/>
      <c r="AR34" s="184"/>
      <c r="AS34" s="184"/>
      <c r="AT34" s="184"/>
      <c r="AU34" s="184"/>
      <c r="AV34" s="184"/>
      <c r="AW34" s="566"/>
      <c r="AX34" s="567"/>
      <c r="AY34" s="567"/>
      <c r="AZ34" s="567"/>
      <c r="BA34" s="567"/>
      <c r="BB34" s="567"/>
      <c r="BC34" s="567"/>
      <c r="BD34" s="567"/>
      <c r="BE34" s="567"/>
      <c r="BF34" s="567"/>
      <c r="BG34" s="567"/>
      <c r="BH34" s="567"/>
      <c r="BI34" s="567"/>
      <c r="BJ34" s="568"/>
      <c r="BK34" s="27"/>
      <c r="BL34" s="43"/>
      <c r="BM34" s="44"/>
      <c r="BN34" s="25"/>
      <c r="BO34" s="43"/>
      <c r="BP34" s="44"/>
      <c r="BQ34" s="25"/>
      <c r="BR34" s="43"/>
      <c r="BS34" s="44"/>
      <c r="BT34" s="25"/>
      <c r="BU34" s="43"/>
      <c r="BV34" s="44"/>
      <c r="BW34" s="25"/>
      <c r="BX34" s="45"/>
      <c r="BY34" s="725"/>
      <c r="BZ34" s="725"/>
      <c r="CA34" s="725"/>
      <c r="CB34" s="725"/>
    </row>
    <row r="35" spans="5:80" ht="6.75" customHeight="1">
      <c r="E35" s="478"/>
      <c r="F35" s="247"/>
      <c r="G35" s="247"/>
      <c r="H35" s="247"/>
      <c r="I35" s="247"/>
      <c r="J35" s="247"/>
      <c r="K35" s="486"/>
      <c r="L35" s="487"/>
      <c r="M35" s="487"/>
      <c r="N35" s="487"/>
      <c r="O35" s="487"/>
      <c r="P35" s="487"/>
      <c r="Q35" s="487"/>
      <c r="R35" s="487"/>
      <c r="S35" s="487"/>
      <c r="T35" s="487"/>
      <c r="U35" s="487"/>
      <c r="V35" s="487"/>
      <c r="W35" s="487"/>
      <c r="X35" s="487"/>
      <c r="Y35" s="487"/>
      <c r="Z35" s="487"/>
      <c r="AA35" s="488"/>
      <c r="AB35" s="840"/>
      <c r="AC35" s="840"/>
      <c r="AD35" s="840"/>
      <c r="AE35" s="840"/>
      <c r="AF35" s="486"/>
      <c r="AG35" s="487"/>
      <c r="AH35" s="487"/>
      <c r="AI35" s="487"/>
      <c r="AJ35" s="487"/>
      <c r="AK35" s="487"/>
      <c r="AL35" s="487"/>
      <c r="AM35" s="487"/>
      <c r="AN35" s="487"/>
      <c r="AO35" s="487"/>
      <c r="AP35" s="487"/>
      <c r="AQ35" s="487"/>
      <c r="AR35" s="487"/>
      <c r="AS35" s="487"/>
      <c r="AT35" s="487"/>
      <c r="AU35" s="487"/>
      <c r="AV35" s="488"/>
      <c r="AW35" s="564" t="s">
        <v>112</v>
      </c>
      <c r="AX35" s="564"/>
      <c r="AY35" s="564"/>
      <c r="AZ35" s="564"/>
      <c r="BA35" s="564"/>
      <c r="BB35" s="564"/>
      <c r="BC35" s="564"/>
      <c r="BD35" s="564"/>
      <c r="BE35" s="564"/>
      <c r="BF35" s="564"/>
      <c r="BG35" s="564"/>
      <c r="BH35" s="564"/>
      <c r="BI35" s="564"/>
      <c r="BJ35" s="565"/>
      <c r="BK35" s="217"/>
      <c r="BL35" s="233"/>
      <c r="BM35" s="237"/>
      <c r="BN35" s="235"/>
      <c r="BO35" s="233"/>
      <c r="BP35" s="237"/>
      <c r="BQ35" s="235"/>
      <c r="BR35" s="233"/>
      <c r="BS35" s="237"/>
      <c r="BT35" s="235"/>
      <c r="BU35" s="233"/>
      <c r="BV35" s="237"/>
      <c r="BW35" s="235"/>
      <c r="BX35" s="286"/>
      <c r="BY35" s="725"/>
      <c r="BZ35" s="725"/>
      <c r="CA35" s="725"/>
      <c r="CB35" s="725"/>
    </row>
    <row r="36" spans="5:80" ht="5.25" customHeight="1">
      <c r="E36" s="479" t="s">
        <v>153</v>
      </c>
      <c r="F36" s="187"/>
      <c r="G36" s="187"/>
      <c r="H36" s="247"/>
      <c r="I36" s="247"/>
      <c r="J36" s="247"/>
      <c r="K36" s="489"/>
      <c r="L36" s="490"/>
      <c r="M36" s="490"/>
      <c r="N36" s="490"/>
      <c r="O36" s="490"/>
      <c r="P36" s="490"/>
      <c r="Q36" s="490"/>
      <c r="R36" s="490"/>
      <c r="S36" s="490"/>
      <c r="T36" s="490"/>
      <c r="U36" s="490"/>
      <c r="V36" s="490"/>
      <c r="W36" s="490"/>
      <c r="X36" s="490"/>
      <c r="Y36" s="490"/>
      <c r="Z36" s="490"/>
      <c r="AA36" s="491"/>
      <c r="AB36" s="607" t="s">
        <v>154</v>
      </c>
      <c r="AC36" s="608"/>
      <c r="AD36" s="608"/>
      <c r="AE36" s="608"/>
      <c r="AF36" s="489"/>
      <c r="AG36" s="490"/>
      <c r="AH36" s="490"/>
      <c r="AI36" s="490"/>
      <c r="AJ36" s="490"/>
      <c r="AK36" s="490"/>
      <c r="AL36" s="490"/>
      <c r="AM36" s="490"/>
      <c r="AN36" s="490"/>
      <c r="AO36" s="490"/>
      <c r="AP36" s="490"/>
      <c r="AQ36" s="490"/>
      <c r="AR36" s="490"/>
      <c r="AS36" s="490"/>
      <c r="AT36" s="490"/>
      <c r="AU36" s="490"/>
      <c r="AV36" s="491"/>
      <c r="AW36" s="564"/>
      <c r="AX36" s="564"/>
      <c r="AY36" s="564"/>
      <c r="AZ36" s="564"/>
      <c r="BA36" s="564"/>
      <c r="BB36" s="564"/>
      <c r="BC36" s="564"/>
      <c r="BD36" s="564"/>
      <c r="BE36" s="564"/>
      <c r="BF36" s="564"/>
      <c r="BG36" s="564"/>
      <c r="BH36" s="564"/>
      <c r="BI36" s="564"/>
      <c r="BJ36" s="565"/>
      <c r="BK36" s="218"/>
      <c r="BL36" s="234"/>
      <c r="BM36" s="238"/>
      <c r="BN36" s="236"/>
      <c r="BO36" s="234"/>
      <c r="BP36" s="238"/>
      <c r="BQ36" s="236"/>
      <c r="BR36" s="234"/>
      <c r="BS36" s="238"/>
      <c r="BT36" s="236"/>
      <c r="BU36" s="234"/>
      <c r="BV36" s="238"/>
      <c r="BW36" s="236"/>
      <c r="BX36" s="287"/>
      <c r="BY36" s="725"/>
      <c r="BZ36" s="725"/>
      <c r="CA36" s="725"/>
      <c r="CB36" s="725"/>
    </row>
    <row r="37" spans="5:80" ht="5.25" customHeight="1">
      <c r="E37" s="478"/>
      <c r="F37" s="247"/>
      <c r="G37" s="247"/>
      <c r="H37" s="247"/>
      <c r="I37" s="247"/>
      <c r="J37" s="247"/>
      <c r="K37" s="245"/>
      <c r="L37" s="185"/>
      <c r="M37" s="185"/>
      <c r="N37" s="185"/>
      <c r="O37" s="185"/>
      <c r="P37" s="185"/>
      <c r="Q37" s="185"/>
      <c r="R37" s="185"/>
      <c r="S37" s="185"/>
      <c r="T37" s="185"/>
      <c r="U37" s="185"/>
      <c r="V37" s="185"/>
      <c r="W37" s="185"/>
      <c r="X37" s="185"/>
      <c r="Y37" s="185"/>
      <c r="Z37" s="185"/>
      <c r="AA37" s="258"/>
      <c r="AB37" s="608"/>
      <c r="AC37" s="608"/>
      <c r="AD37" s="608"/>
      <c r="AE37" s="608"/>
      <c r="AF37" s="245"/>
      <c r="AG37" s="185"/>
      <c r="AH37" s="185"/>
      <c r="AI37" s="185"/>
      <c r="AJ37" s="185"/>
      <c r="AK37" s="185"/>
      <c r="AL37" s="185"/>
      <c r="AM37" s="185"/>
      <c r="AN37" s="185"/>
      <c r="AO37" s="185"/>
      <c r="AP37" s="185"/>
      <c r="AQ37" s="185"/>
      <c r="AR37" s="185"/>
      <c r="AS37" s="185"/>
      <c r="AT37" s="185"/>
      <c r="AU37" s="185"/>
      <c r="AV37" s="258"/>
      <c r="AW37" s="564"/>
      <c r="AX37" s="564"/>
      <c r="AY37" s="564"/>
      <c r="AZ37" s="564"/>
      <c r="BA37" s="564"/>
      <c r="BB37" s="564"/>
      <c r="BC37" s="564"/>
      <c r="BD37" s="564"/>
      <c r="BE37" s="564"/>
      <c r="BF37" s="564"/>
      <c r="BG37" s="564"/>
      <c r="BH37" s="564"/>
      <c r="BI37" s="564"/>
      <c r="BJ37" s="565"/>
      <c r="BK37" s="218"/>
      <c r="BL37" s="234"/>
      <c r="BM37" s="238"/>
      <c r="BN37" s="236"/>
      <c r="BO37" s="234"/>
      <c r="BP37" s="238"/>
      <c r="BQ37" s="236"/>
      <c r="BR37" s="234"/>
      <c r="BS37" s="238"/>
      <c r="BT37" s="236"/>
      <c r="BU37" s="234"/>
      <c r="BV37" s="238"/>
      <c r="BW37" s="236"/>
      <c r="BX37" s="287"/>
      <c r="BY37" s="725"/>
      <c r="BZ37" s="725"/>
      <c r="CA37" s="725"/>
      <c r="CB37" s="725"/>
    </row>
    <row r="38" spans="5:80" ht="5.25" customHeight="1">
      <c r="E38" s="478"/>
      <c r="F38" s="247"/>
      <c r="G38" s="247"/>
      <c r="H38" s="247"/>
      <c r="I38" s="247"/>
      <c r="J38" s="247"/>
      <c r="K38" s="245"/>
      <c r="L38" s="185"/>
      <c r="M38" s="185"/>
      <c r="N38" s="185"/>
      <c r="O38" s="185"/>
      <c r="P38" s="185"/>
      <c r="Q38" s="185"/>
      <c r="R38" s="185"/>
      <c r="S38" s="185"/>
      <c r="T38" s="185"/>
      <c r="U38" s="185"/>
      <c r="V38" s="185"/>
      <c r="W38" s="185"/>
      <c r="X38" s="185"/>
      <c r="Y38" s="185"/>
      <c r="Z38" s="185"/>
      <c r="AA38" s="258"/>
      <c r="AB38" s="608"/>
      <c r="AC38" s="608"/>
      <c r="AD38" s="608"/>
      <c r="AE38" s="608"/>
      <c r="AF38" s="245"/>
      <c r="AG38" s="185"/>
      <c r="AH38" s="185"/>
      <c r="AI38" s="185"/>
      <c r="AJ38" s="185"/>
      <c r="AK38" s="185"/>
      <c r="AL38" s="185"/>
      <c r="AM38" s="185"/>
      <c r="AN38" s="185"/>
      <c r="AO38" s="185"/>
      <c r="AP38" s="185"/>
      <c r="AQ38" s="185"/>
      <c r="AR38" s="185"/>
      <c r="AS38" s="185"/>
      <c r="AT38" s="185"/>
      <c r="AU38" s="185"/>
      <c r="AV38" s="258"/>
      <c r="AW38" s="564"/>
      <c r="AX38" s="564"/>
      <c r="AY38" s="564"/>
      <c r="AZ38" s="564"/>
      <c r="BA38" s="564"/>
      <c r="BB38" s="564"/>
      <c r="BC38" s="564"/>
      <c r="BD38" s="564"/>
      <c r="BE38" s="564"/>
      <c r="BF38" s="564"/>
      <c r="BG38" s="564"/>
      <c r="BH38" s="564"/>
      <c r="BI38" s="564"/>
      <c r="BJ38" s="565"/>
      <c r="BK38" s="218"/>
      <c r="BL38" s="234"/>
      <c r="BM38" s="238"/>
      <c r="BN38" s="236"/>
      <c r="BO38" s="234"/>
      <c r="BP38" s="238"/>
      <c r="BQ38" s="236"/>
      <c r="BR38" s="234"/>
      <c r="BS38" s="238"/>
      <c r="BT38" s="236"/>
      <c r="BU38" s="234"/>
      <c r="BV38" s="238"/>
      <c r="BW38" s="236"/>
      <c r="BX38" s="287"/>
      <c r="BY38" s="725"/>
      <c r="BZ38" s="725"/>
      <c r="CA38" s="725"/>
      <c r="CB38" s="725"/>
    </row>
    <row r="39" spans="5:80" ht="5.25" customHeight="1">
      <c r="E39" s="478"/>
      <c r="F39" s="247"/>
      <c r="G39" s="247"/>
      <c r="H39" s="247"/>
      <c r="I39" s="247"/>
      <c r="J39" s="247"/>
      <c r="K39" s="245"/>
      <c r="L39" s="185"/>
      <c r="M39" s="185"/>
      <c r="N39" s="185"/>
      <c r="O39" s="185"/>
      <c r="P39" s="185"/>
      <c r="Q39" s="185"/>
      <c r="R39" s="185"/>
      <c r="S39" s="185"/>
      <c r="T39" s="185"/>
      <c r="U39" s="185"/>
      <c r="V39" s="185"/>
      <c r="W39" s="185"/>
      <c r="X39" s="185"/>
      <c r="Y39" s="185"/>
      <c r="Z39" s="185"/>
      <c r="AA39" s="258"/>
      <c r="AB39" s="608"/>
      <c r="AC39" s="608"/>
      <c r="AD39" s="608"/>
      <c r="AE39" s="608"/>
      <c r="AF39" s="245"/>
      <c r="AG39" s="185"/>
      <c r="AH39" s="185"/>
      <c r="AI39" s="185"/>
      <c r="AJ39" s="185"/>
      <c r="AK39" s="185"/>
      <c r="AL39" s="185"/>
      <c r="AM39" s="185"/>
      <c r="AN39" s="185"/>
      <c r="AO39" s="185"/>
      <c r="AP39" s="185"/>
      <c r="AQ39" s="185"/>
      <c r="AR39" s="185"/>
      <c r="AS39" s="185"/>
      <c r="AT39" s="185"/>
      <c r="AU39" s="185"/>
      <c r="AV39" s="258"/>
      <c r="AW39" s="564"/>
      <c r="AX39" s="564"/>
      <c r="AY39" s="564"/>
      <c r="AZ39" s="564"/>
      <c r="BA39" s="564"/>
      <c r="BB39" s="564"/>
      <c r="BC39" s="564"/>
      <c r="BD39" s="564"/>
      <c r="BE39" s="564"/>
      <c r="BF39" s="564"/>
      <c r="BG39" s="564"/>
      <c r="BH39" s="564"/>
      <c r="BI39" s="564"/>
      <c r="BJ39" s="565"/>
      <c r="BK39" s="218"/>
      <c r="BL39" s="234"/>
      <c r="BM39" s="238"/>
      <c r="BN39" s="236"/>
      <c r="BO39" s="234"/>
      <c r="BP39" s="238"/>
      <c r="BQ39" s="236"/>
      <c r="BR39" s="234"/>
      <c r="BS39" s="238"/>
      <c r="BT39" s="236"/>
      <c r="BU39" s="234"/>
      <c r="BV39" s="238"/>
      <c r="BW39" s="236"/>
      <c r="BX39" s="287"/>
      <c r="BY39" s="725"/>
      <c r="BZ39" s="725"/>
      <c r="CA39" s="725"/>
      <c r="CB39" s="725"/>
    </row>
    <row r="40" spans="5:80" ht="5.25" customHeight="1" thickBot="1">
      <c r="E40" s="480"/>
      <c r="F40" s="481"/>
      <c r="G40" s="481"/>
      <c r="H40" s="481"/>
      <c r="I40" s="481"/>
      <c r="J40" s="481"/>
      <c r="K40" s="492"/>
      <c r="L40" s="493"/>
      <c r="M40" s="493"/>
      <c r="N40" s="493"/>
      <c r="O40" s="493"/>
      <c r="P40" s="493"/>
      <c r="Q40" s="493"/>
      <c r="R40" s="493"/>
      <c r="S40" s="493"/>
      <c r="T40" s="493"/>
      <c r="U40" s="493"/>
      <c r="V40" s="493"/>
      <c r="W40" s="493"/>
      <c r="X40" s="493"/>
      <c r="Y40" s="493"/>
      <c r="Z40" s="493"/>
      <c r="AA40" s="494"/>
      <c r="AB40" s="609"/>
      <c r="AC40" s="609"/>
      <c r="AD40" s="609"/>
      <c r="AE40" s="609"/>
      <c r="AF40" s="492"/>
      <c r="AG40" s="493"/>
      <c r="AH40" s="493"/>
      <c r="AI40" s="493"/>
      <c r="AJ40" s="493"/>
      <c r="AK40" s="493"/>
      <c r="AL40" s="493"/>
      <c r="AM40" s="493"/>
      <c r="AN40" s="493"/>
      <c r="AO40" s="493"/>
      <c r="AP40" s="493"/>
      <c r="AQ40" s="493"/>
      <c r="AR40" s="493"/>
      <c r="AS40" s="493"/>
      <c r="AT40" s="493"/>
      <c r="AU40" s="493"/>
      <c r="AV40" s="494"/>
      <c r="AW40" s="576"/>
      <c r="AX40" s="576"/>
      <c r="AY40" s="576"/>
      <c r="AZ40" s="576"/>
      <c r="BA40" s="576"/>
      <c r="BB40" s="576"/>
      <c r="BC40" s="576"/>
      <c r="BD40" s="576"/>
      <c r="BE40" s="576"/>
      <c r="BF40" s="576"/>
      <c r="BG40" s="576"/>
      <c r="BH40" s="576"/>
      <c r="BI40" s="576"/>
      <c r="BJ40" s="577"/>
      <c r="BK40" s="103"/>
      <c r="BL40" s="104"/>
      <c r="BM40" s="105"/>
      <c r="BN40" s="103"/>
      <c r="BO40" s="104"/>
      <c r="BP40" s="105"/>
      <c r="BQ40" s="103"/>
      <c r="BR40" s="104"/>
      <c r="BS40" s="105"/>
      <c r="BT40" s="103"/>
      <c r="BU40" s="104"/>
      <c r="BV40" s="105"/>
      <c r="BW40" s="103"/>
      <c r="BX40" s="106"/>
      <c r="BY40" s="725"/>
      <c r="BZ40" s="725"/>
      <c r="CA40" s="725"/>
      <c r="CB40" s="725"/>
    </row>
    <row r="41" spans="77:80" ht="2.25" customHeight="1">
      <c r="BY41" s="725"/>
      <c r="BZ41" s="725"/>
      <c r="CA41" s="725"/>
      <c r="CB41" s="725"/>
    </row>
    <row r="42" spans="5:87" ht="6.75" customHeight="1">
      <c r="E42" s="190" t="s">
        <v>173</v>
      </c>
      <c r="F42" s="190"/>
      <c r="G42" s="190"/>
      <c r="H42" s="482"/>
      <c r="I42" s="247"/>
      <c r="J42" s="227"/>
      <c r="K42" s="484"/>
      <c r="L42" s="190" t="s">
        <v>5</v>
      </c>
      <c r="M42" s="247"/>
      <c r="N42" s="227"/>
      <c r="O42" s="484"/>
      <c r="P42" s="190" t="s">
        <v>6</v>
      </c>
      <c r="Q42" s="247"/>
      <c r="R42" s="227"/>
      <c r="S42" s="484"/>
      <c r="T42" s="260" t="s">
        <v>174</v>
      </c>
      <c r="U42" s="483"/>
      <c r="V42" s="483"/>
      <c r="W42" s="483"/>
      <c r="X42" s="196"/>
      <c r="Y42" s="227"/>
      <c r="Z42" s="484"/>
      <c r="AA42" s="190" t="s">
        <v>5</v>
      </c>
      <c r="AB42" s="247"/>
      <c r="AC42" s="227"/>
      <c r="AD42" s="484"/>
      <c r="AE42" s="190" t="s">
        <v>6</v>
      </c>
      <c r="AF42" s="247"/>
      <c r="AG42" s="227"/>
      <c r="AH42" s="484"/>
      <c r="AI42" s="610" t="s">
        <v>25</v>
      </c>
      <c r="AJ42" s="483"/>
      <c r="AK42" s="483"/>
      <c r="AL42" s="483"/>
      <c r="AM42" s="483"/>
      <c r="AN42" s="569" t="s">
        <v>26</v>
      </c>
      <c r="AO42" s="570"/>
      <c r="AP42" s="570"/>
      <c r="AQ42" s="570"/>
      <c r="AR42" s="570"/>
      <c r="AS42" s="570"/>
      <c r="AT42" s="570"/>
      <c r="AU42" s="570"/>
      <c r="AV42" s="190" t="s">
        <v>76</v>
      </c>
      <c r="AW42" s="607" t="s">
        <v>209</v>
      </c>
      <c r="AX42" s="638"/>
      <c r="AY42" s="638"/>
      <c r="AZ42" s="638"/>
      <c r="BA42" s="638"/>
      <c r="BB42" s="190" t="s">
        <v>77</v>
      </c>
      <c r="BC42" s="627"/>
      <c r="BD42" s="627"/>
      <c r="BE42" s="627"/>
      <c r="BF42" s="617" t="s">
        <v>27</v>
      </c>
      <c r="BG42" s="617"/>
      <c r="BH42" s="617"/>
      <c r="BI42" s="617" t="s">
        <v>78</v>
      </c>
      <c r="BJ42" s="247"/>
      <c r="BK42" s="227"/>
      <c r="BL42" s="184"/>
      <c r="BM42" s="214"/>
      <c r="BN42" s="184"/>
      <c r="BO42" s="182"/>
      <c r="BP42" s="184"/>
      <c r="BQ42" s="184"/>
      <c r="BR42" s="184"/>
      <c r="BS42" s="214"/>
      <c r="BT42" s="184"/>
      <c r="BU42" s="182"/>
      <c r="BV42" s="184"/>
      <c r="BW42" s="184"/>
      <c r="BX42" s="310"/>
      <c r="BY42" s="725"/>
      <c r="BZ42" s="725"/>
      <c r="CA42" s="725"/>
      <c r="CB42" s="725"/>
      <c r="CG42" s="3"/>
      <c r="CH42" s="3"/>
      <c r="CI42" s="3"/>
    </row>
    <row r="43" spans="5:87" ht="6.75" customHeight="1">
      <c r="E43" s="482"/>
      <c r="F43" s="482"/>
      <c r="G43" s="482"/>
      <c r="H43" s="482"/>
      <c r="I43" s="247"/>
      <c r="J43" s="218"/>
      <c r="K43" s="259"/>
      <c r="L43" s="247"/>
      <c r="M43" s="247"/>
      <c r="N43" s="218"/>
      <c r="O43" s="259"/>
      <c r="P43" s="247"/>
      <c r="Q43" s="247"/>
      <c r="R43" s="218"/>
      <c r="S43" s="259"/>
      <c r="T43" s="228"/>
      <c r="U43" s="483"/>
      <c r="V43" s="483"/>
      <c r="W43" s="483"/>
      <c r="X43" s="196"/>
      <c r="Y43" s="218"/>
      <c r="Z43" s="259"/>
      <c r="AA43" s="247"/>
      <c r="AB43" s="247"/>
      <c r="AC43" s="218"/>
      <c r="AD43" s="259"/>
      <c r="AE43" s="247"/>
      <c r="AF43" s="247"/>
      <c r="AG43" s="218"/>
      <c r="AH43" s="259"/>
      <c r="AI43" s="228"/>
      <c r="AJ43" s="483"/>
      <c r="AK43" s="483"/>
      <c r="AL43" s="483"/>
      <c r="AM43" s="483"/>
      <c r="AN43" s="570"/>
      <c r="AO43" s="570"/>
      <c r="AP43" s="570"/>
      <c r="AQ43" s="570"/>
      <c r="AR43" s="570"/>
      <c r="AS43" s="570"/>
      <c r="AT43" s="570"/>
      <c r="AU43" s="570"/>
      <c r="AV43" s="627"/>
      <c r="AW43" s="638"/>
      <c r="AX43" s="638"/>
      <c r="AY43" s="638"/>
      <c r="AZ43" s="638"/>
      <c r="BA43" s="638"/>
      <c r="BB43" s="627"/>
      <c r="BC43" s="627"/>
      <c r="BD43" s="627"/>
      <c r="BE43" s="627"/>
      <c r="BF43" s="617"/>
      <c r="BG43" s="617"/>
      <c r="BH43" s="617"/>
      <c r="BI43" s="482"/>
      <c r="BJ43" s="247"/>
      <c r="BK43" s="218"/>
      <c r="BL43" s="236"/>
      <c r="BM43" s="653"/>
      <c r="BN43" s="236"/>
      <c r="BO43" s="513"/>
      <c r="BP43" s="236"/>
      <c r="BQ43" s="236"/>
      <c r="BR43" s="236"/>
      <c r="BS43" s="653"/>
      <c r="BT43" s="236"/>
      <c r="BU43" s="513"/>
      <c r="BV43" s="236"/>
      <c r="BW43" s="236"/>
      <c r="BX43" s="259"/>
      <c r="BY43" s="725"/>
      <c r="BZ43" s="725"/>
      <c r="CA43" s="725"/>
      <c r="CB43" s="725"/>
      <c r="CG43" s="3"/>
      <c r="CH43" s="3"/>
      <c r="CI43" s="3"/>
    </row>
    <row r="44" spans="5:87" ht="6.75" customHeight="1">
      <c r="E44" s="482"/>
      <c r="F44" s="482"/>
      <c r="G44" s="482"/>
      <c r="H44" s="482"/>
      <c r="I44" s="247"/>
      <c r="J44" s="218"/>
      <c r="K44" s="259"/>
      <c r="L44" s="247"/>
      <c r="M44" s="247"/>
      <c r="N44" s="218"/>
      <c r="O44" s="259"/>
      <c r="P44" s="247"/>
      <c r="Q44" s="247"/>
      <c r="R44" s="218"/>
      <c r="S44" s="259"/>
      <c r="T44" s="228"/>
      <c r="U44" s="483"/>
      <c r="V44" s="483"/>
      <c r="W44" s="483"/>
      <c r="X44" s="196"/>
      <c r="Y44" s="218"/>
      <c r="Z44" s="259"/>
      <c r="AA44" s="247"/>
      <c r="AB44" s="247"/>
      <c r="AC44" s="218"/>
      <c r="AD44" s="259"/>
      <c r="AE44" s="247"/>
      <c r="AF44" s="247"/>
      <c r="AG44" s="218"/>
      <c r="AH44" s="259"/>
      <c r="AI44" s="228"/>
      <c r="AJ44" s="483"/>
      <c r="AK44" s="483"/>
      <c r="AL44" s="483"/>
      <c r="AM44" s="483"/>
      <c r="AN44" s="570"/>
      <c r="AO44" s="570"/>
      <c r="AP44" s="570"/>
      <c r="AQ44" s="570"/>
      <c r="AR44" s="570"/>
      <c r="AS44" s="570"/>
      <c r="AT44" s="570"/>
      <c r="AU44" s="570"/>
      <c r="AV44" s="627"/>
      <c r="AW44" s="638"/>
      <c r="AX44" s="638"/>
      <c r="AY44" s="638"/>
      <c r="AZ44" s="638"/>
      <c r="BA44" s="638"/>
      <c r="BB44" s="627"/>
      <c r="BC44" s="627"/>
      <c r="BD44" s="627"/>
      <c r="BE44" s="627"/>
      <c r="BF44" s="617"/>
      <c r="BG44" s="617"/>
      <c r="BH44" s="617"/>
      <c r="BI44" s="482"/>
      <c r="BJ44" s="247"/>
      <c r="BK44" s="218"/>
      <c r="BL44" s="236"/>
      <c r="BM44" s="653"/>
      <c r="BN44" s="236"/>
      <c r="BO44" s="513"/>
      <c r="BP44" s="236"/>
      <c r="BQ44" s="236"/>
      <c r="BR44" s="236"/>
      <c r="BS44" s="653"/>
      <c r="BT44" s="236"/>
      <c r="BU44" s="513"/>
      <c r="BV44" s="236"/>
      <c r="BW44" s="236"/>
      <c r="BX44" s="259"/>
      <c r="BY44" s="725"/>
      <c r="BZ44" s="725"/>
      <c r="CA44" s="725"/>
      <c r="CB44" s="725"/>
      <c r="CG44" s="3"/>
      <c r="CH44" s="3"/>
      <c r="CI44" s="3"/>
    </row>
    <row r="45" spans="5:87" ht="17.25" customHeight="1">
      <c r="E45" s="482"/>
      <c r="F45" s="482"/>
      <c r="G45" s="482"/>
      <c r="H45" s="482"/>
      <c r="I45" s="247"/>
      <c r="J45" s="25"/>
      <c r="K45" s="25"/>
      <c r="L45" s="247"/>
      <c r="M45" s="247"/>
      <c r="N45" s="25"/>
      <c r="O45" s="25"/>
      <c r="P45" s="247"/>
      <c r="Q45" s="247"/>
      <c r="R45" s="25"/>
      <c r="S45" s="25"/>
      <c r="T45" s="228"/>
      <c r="U45" s="483"/>
      <c r="V45" s="483"/>
      <c r="W45" s="483"/>
      <c r="X45" s="196"/>
      <c r="Y45" s="25"/>
      <c r="Z45" s="25"/>
      <c r="AA45" s="247"/>
      <c r="AB45" s="247"/>
      <c r="AC45" s="25"/>
      <c r="AD45" s="25"/>
      <c r="AE45" s="247"/>
      <c r="AF45" s="247"/>
      <c r="AG45" s="25"/>
      <c r="AH45" s="25"/>
      <c r="AI45" s="228"/>
      <c r="AJ45" s="483"/>
      <c r="AK45" s="483"/>
      <c r="AL45" s="483"/>
      <c r="AM45" s="483"/>
      <c r="AN45" s="570"/>
      <c r="AO45" s="570"/>
      <c r="AP45" s="570"/>
      <c r="AQ45" s="570"/>
      <c r="AR45" s="570"/>
      <c r="AS45" s="570"/>
      <c r="AT45" s="570"/>
      <c r="AU45" s="570"/>
      <c r="AV45" s="627"/>
      <c r="AW45" s="638"/>
      <c r="AX45" s="638"/>
      <c r="AY45" s="638"/>
      <c r="AZ45" s="638"/>
      <c r="BA45" s="638"/>
      <c r="BB45" s="627"/>
      <c r="BC45" s="627"/>
      <c r="BD45" s="627"/>
      <c r="BE45" s="627"/>
      <c r="BF45" s="617"/>
      <c r="BG45" s="617"/>
      <c r="BH45" s="617"/>
      <c r="BI45" s="482"/>
      <c r="BJ45" s="247"/>
      <c r="BK45" s="25"/>
      <c r="BL45" s="43"/>
      <c r="BM45" s="44"/>
      <c r="BN45" s="25"/>
      <c r="BO45" s="43"/>
      <c r="BP45" s="44"/>
      <c r="BQ45" s="25"/>
      <c r="BR45" s="43"/>
      <c r="BS45" s="44"/>
      <c r="BT45" s="25"/>
      <c r="BU45" s="43"/>
      <c r="BV45" s="44"/>
      <c r="BW45" s="25"/>
      <c r="BX45" s="25"/>
      <c r="BY45" s="725"/>
      <c r="BZ45" s="725"/>
      <c r="CA45" s="725"/>
      <c r="CB45" s="725"/>
      <c r="CG45" s="3"/>
      <c r="CH45" s="3"/>
      <c r="CI45" s="3"/>
    </row>
    <row r="46" spans="77:80" ht="3" customHeight="1" thickBot="1">
      <c r="BY46" s="725"/>
      <c r="BZ46" s="725"/>
      <c r="CA46" s="725"/>
      <c r="CB46" s="725"/>
    </row>
    <row r="47" spans="3:80" ht="8.25" customHeight="1">
      <c r="C47" s="456" t="s">
        <v>148</v>
      </c>
      <c r="D47" s="456"/>
      <c r="E47" s="463" t="s">
        <v>28</v>
      </c>
      <c r="F47" s="240"/>
      <c r="G47" s="240"/>
      <c r="H47" s="240"/>
      <c r="I47" s="240"/>
      <c r="J47" s="240"/>
      <c r="K47" s="240"/>
      <c r="L47" s="240"/>
      <c r="M47" s="240"/>
      <c r="N47" s="240"/>
      <c r="O47" s="240"/>
      <c r="P47" s="240"/>
      <c r="Q47" s="464"/>
      <c r="R47" s="457" t="s">
        <v>29</v>
      </c>
      <c r="S47" s="458"/>
      <c r="T47" s="458"/>
      <c r="U47" s="458"/>
      <c r="V47" s="458"/>
      <c r="W47" s="458"/>
      <c r="X47" s="458"/>
      <c r="Y47" s="458"/>
      <c r="Z47" s="458"/>
      <c r="AA47" s="458"/>
      <c r="AB47" s="458"/>
      <c r="AC47" s="458"/>
      <c r="AD47" s="458"/>
      <c r="AE47" s="459"/>
      <c r="AF47" s="699" t="s">
        <v>30</v>
      </c>
      <c r="AG47" s="700"/>
      <c r="AH47" s="701"/>
      <c r="AI47" s="240" t="s">
        <v>31</v>
      </c>
      <c r="AJ47" s="240"/>
      <c r="AK47" s="240"/>
      <c r="AL47" s="240"/>
      <c r="AM47" s="240"/>
      <c r="AN47" s="240"/>
      <c r="AO47" s="240"/>
      <c r="AP47" s="240"/>
      <c r="AQ47" s="240"/>
      <c r="AR47" s="240"/>
      <c r="AS47" s="240"/>
      <c r="AT47" s="240"/>
      <c r="AU47" s="240"/>
      <c r="AV47" s="240"/>
      <c r="AW47" s="639" t="s">
        <v>32</v>
      </c>
      <c r="AX47" s="640"/>
      <c r="AY47" s="640"/>
      <c r="AZ47" s="640"/>
      <c r="BA47" s="640"/>
      <c r="BB47" s="640"/>
      <c r="BC47" s="640"/>
      <c r="BD47" s="640"/>
      <c r="BE47" s="640"/>
      <c r="BF47" s="640"/>
      <c r="BG47" s="640"/>
      <c r="BH47" s="641"/>
      <c r="BI47" s="636" t="s">
        <v>79</v>
      </c>
      <c r="BJ47" s="637"/>
      <c r="BK47" s="46"/>
      <c r="BL47" s="47" t="s">
        <v>17</v>
      </c>
      <c r="BM47" s="48"/>
      <c r="BN47" s="511" t="s">
        <v>18</v>
      </c>
      <c r="BO47" s="512"/>
      <c r="BP47" s="47"/>
      <c r="BQ47" s="511" t="s">
        <v>19</v>
      </c>
      <c r="BR47" s="511"/>
      <c r="BS47" s="48"/>
      <c r="BT47" s="47"/>
      <c r="BU47" s="49" t="s">
        <v>20</v>
      </c>
      <c r="BV47" s="47"/>
      <c r="BW47" s="47"/>
      <c r="BX47" s="50" t="s">
        <v>21</v>
      </c>
      <c r="BY47" s="725"/>
      <c r="BZ47" s="725"/>
      <c r="CA47" s="725"/>
      <c r="CB47" s="725"/>
    </row>
    <row r="48" spans="3:80" ht="5.25" customHeight="1">
      <c r="C48" s="456"/>
      <c r="D48" s="456"/>
      <c r="E48" s="436"/>
      <c r="F48" s="190"/>
      <c r="G48" s="190"/>
      <c r="H48" s="190"/>
      <c r="I48" s="190"/>
      <c r="J48" s="190"/>
      <c r="K48" s="190"/>
      <c r="L48" s="190"/>
      <c r="M48" s="190"/>
      <c r="N48" s="190"/>
      <c r="O48" s="190"/>
      <c r="P48" s="190"/>
      <c r="Q48" s="191"/>
      <c r="R48" s="460"/>
      <c r="S48" s="461"/>
      <c r="T48" s="461"/>
      <c r="U48" s="461"/>
      <c r="V48" s="461"/>
      <c r="W48" s="461"/>
      <c r="X48" s="461"/>
      <c r="Y48" s="461"/>
      <c r="Z48" s="461"/>
      <c r="AA48" s="461"/>
      <c r="AB48" s="461"/>
      <c r="AC48" s="461"/>
      <c r="AD48" s="461"/>
      <c r="AE48" s="462"/>
      <c r="AF48" s="702"/>
      <c r="AG48" s="703"/>
      <c r="AH48" s="704"/>
      <c r="AI48" s="190"/>
      <c r="AJ48" s="190"/>
      <c r="AK48" s="190"/>
      <c r="AL48" s="190"/>
      <c r="AM48" s="190"/>
      <c r="AN48" s="190"/>
      <c r="AO48" s="190"/>
      <c r="AP48" s="190"/>
      <c r="AQ48" s="190"/>
      <c r="AR48" s="190"/>
      <c r="AS48" s="190"/>
      <c r="AT48" s="190"/>
      <c r="AU48" s="190"/>
      <c r="AV48" s="190"/>
      <c r="AW48" s="517"/>
      <c r="AX48" s="518"/>
      <c r="AY48" s="518"/>
      <c r="AZ48" s="518"/>
      <c r="BA48" s="518"/>
      <c r="BB48" s="518"/>
      <c r="BC48" s="518"/>
      <c r="BD48" s="518"/>
      <c r="BE48" s="518"/>
      <c r="BF48" s="518"/>
      <c r="BG48" s="518"/>
      <c r="BH48" s="519"/>
      <c r="BI48" s="341"/>
      <c r="BJ48" s="342"/>
      <c r="BK48" s="245"/>
      <c r="BL48" s="185"/>
      <c r="BM48" s="229"/>
      <c r="BN48" s="185"/>
      <c r="BO48" s="183"/>
      <c r="BP48" s="185"/>
      <c r="BQ48" s="185"/>
      <c r="BR48" s="185"/>
      <c r="BS48" s="229"/>
      <c r="BT48" s="185"/>
      <c r="BU48" s="183"/>
      <c r="BV48" s="185"/>
      <c r="BW48" s="185"/>
      <c r="BX48" s="307"/>
      <c r="BY48" s="725"/>
      <c r="BZ48" s="725"/>
      <c r="CA48" s="725"/>
      <c r="CB48" s="725"/>
    </row>
    <row r="49" spans="3:80" ht="5.25" customHeight="1">
      <c r="C49" s="456"/>
      <c r="D49" s="456"/>
      <c r="E49" s="436"/>
      <c r="F49" s="190"/>
      <c r="G49" s="190"/>
      <c r="H49" s="190"/>
      <c r="I49" s="190"/>
      <c r="J49" s="190"/>
      <c r="K49" s="190"/>
      <c r="L49" s="190"/>
      <c r="M49" s="190"/>
      <c r="N49" s="190"/>
      <c r="O49" s="190"/>
      <c r="P49" s="190"/>
      <c r="Q49" s="191"/>
      <c r="R49" s="460"/>
      <c r="S49" s="461"/>
      <c r="T49" s="461"/>
      <c r="U49" s="461"/>
      <c r="V49" s="461"/>
      <c r="W49" s="461"/>
      <c r="X49" s="461"/>
      <c r="Y49" s="461"/>
      <c r="Z49" s="461"/>
      <c r="AA49" s="461"/>
      <c r="AB49" s="461"/>
      <c r="AC49" s="461"/>
      <c r="AD49" s="461"/>
      <c r="AE49" s="462"/>
      <c r="AF49" s="702"/>
      <c r="AG49" s="703"/>
      <c r="AH49" s="704"/>
      <c r="AI49" s="190"/>
      <c r="AJ49" s="190"/>
      <c r="AK49" s="190"/>
      <c r="AL49" s="190"/>
      <c r="AM49" s="190"/>
      <c r="AN49" s="190"/>
      <c r="AO49" s="190"/>
      <c r="AP49" s="190"/>
      <c r="AQ49" s="190"/>
      <c r="AR49" s="190"/>
      <c r="AS49" s="190"/>
      <c r="AT49" s="190"/>
      <c r="AU49" s="190"/>
      <c r="AV49" s="190"/>
      <c r="AW49" s="517"/>
      <c r="AX49" s="518"/>
      <c r="AY49" s="518"/>
      <c r="AZ49" s="518"/>
      <c r="BA49" s="518"/>
      <c r="BB49" s="518"/>
      <c r="BC49" s="518"/>
      <c r="BD49" s="518"/>
      <c r="BE49" s="518"/>
      <c r="BF49" s="518"/>
      <c r="BG49" s="518"/>
      <c r="BH49" s="519"/>
      <c r="BI49" s="341"/>
      <c r="BJ49" s="342"/>
      <c r="BK49" s="245"/>
      <c r="BL49" s="185"/>
      <c r="BM49" s="229"/>
      <c r="BN49" s="185"/>
      <c r="BO49" s="183"/>
      <c r="BP49" s="185"/>
      <c r="BQ49" s="185"/>
      <c r="BR49" s="185"/>
      <c r="BS49" s="229"/>
      <c r="BT49" s="185"/>
      <c r="BU49" s="183"/>
      <c r="BV49" s="185"/>
      <c r="BW49" s="185"/>
      <c r="BX49" s="307"/>
      <c r="BY49" s="725"/>
      <c r="BZ49" s="725"/>
      <c r="CA49" s="725"/>
      <c r="CB49" s="725"/>
    </row>
    <row r="50" spans="3:80" ht="5.25" customHeight="1">
      <c r="C50" s="456"/>
      <c r="D50" s="456"/>
      <c r="E50" s="436"/>
      <c r="F50" s="190"/>
      <c r="G50" s="190"/>
      <c r="H50" s="190"/>
      <c r="I50" s="190"/>
      <c r="J50" s="190"/>
      <c r="K50" s="190"/>
      <c r="L50" s="190"/>
      <c r="M50" s="190"/>
      <c r="N50" s="190"/>
      <c r="O50" s="190"/>
      <c r="P50" s="190"/>
      <c r="Q50" s="191"/>
      <c r="R50" s="460"/>
      <c r="S50" s="461"/>
      <c r="T50" s="461"/>
      <c r="U50" s="461"/>
      <c r="V50" s="461"/>
      <c r="W50" s="461"/>
      <c r="X50" s="461"/>
      <c r="Y50" s="461"/>
      <c r="Z50" s="461"/>
      <c r="AA50" s="461"/>
      <c r="AB50" s="461"/>
      <c r="AC50" s="461"/>
      <c r="AD50" s="461"/>
      <c r="AE50" s="462"/>
      <c r="AF50" s="702"/>
      <c r="AG50" s="703"/>
      <c r="AH50" s="704"/>
      <c r="AI50" s="190"/>
      <c r="AJ50" s="190"/>
      <c r="AK50" s="190"/>
      <c r="AL50" s="190"/>
      <c r="AM50" s="190"/>
      <c r="AN50" s="190"/>
      <c r="AO50" s="190"/>
      <c r="AP50" s="190"/>
      <c r="AQ50" s="190"/>
      <c r="AR50" s="190"/>
      <c r="AS50" s="190"/>
      <c r="AT50" s="190"/>
      <c r="AU50" s="190"/>
      <c r="AV50" s="190"/>
      <c r="AW50" s="517"/>
      <c r="AX50" s="518"/>
      <c r="AY50" s="518"/>
      <c r="AZ50" s="518"/>
      <c r="BA50" s="518"/>
      <c r="BB50" s="518"/>
      <c r="BC50" s="518"/>
      <c r="BD50" s="518"/>
      <c r="BE50" s="518"/>
      <c r="BF50" s="518"/>
      <c r="BG50" s="518"/>
      <c r="BH50" s="519"/>
      <c r="BI50" s="341"/>
      <c r="BJ50" s="342"/>
      <c r="BK50" s="245"/>
      <c r="BL50" s="185"/>
      <c r="BM50" s="229"/>
      <c r="BN50" s="185"/>
      <c r="BO50" s="183"/>
      <c r="BP50" s="185"/>
      <c r="BQ50" s="185"/>
      <c r="BR50" s="185"/>
      <c r="BS50" s="229"/>
      <c r="BT50" s="185"/>
      <c r="BU50" s="183"/>
      <c r="BV50" s="185"/>
      <c r="BW50" s="185"/>
      <c r="BX50" s="307"/>
      <c r="BY50" s="725"/>
      <c r="BZ50" s="725"/>
      <c r="CA50" s="725"/>
      <c r="CB50" s="725"/>
    </row>
    <row r="51" spans="3:80" ht="5.25" customHeight="1">
      <c r="C51" s="456"/>
      <c r="D51" s="456"/>
      <c r="E51" s="437"/>
      <c r="F51" s="415"/>
      <c r="G51" s="415"/>
      <c r="H51" s="415"/>
      <c r="I51" s="415"/>
      <c r="J51" s="415"/>
      <c r="K51" s="415"/>
      <c r="L51" s="415"/>
      <c r="M51" s="415"/>
      <c r="N51" s="415"/>
      <c r="O51" s="415"/>
      <c r="P51" s="415"/>
      <c r="Q51" s="416"/>
      <c r="R51" s="460"/>
      <c r="S51" s="461"/>
      <c r="T51" s="461"/>
      <c r="U51" s="461"/>
      <c r="V51" s="461"/>
      <c r="W51" s="461"/>
      <c r="X51" s="461"/>
      <c r="Y51" s="461"/>
      <c r="Z51" s="461"/>
      <c r="AA51" s="461"/>
      <c r="AB51" s="461"/>
      <c r="AC51" s="461"/>
      <c r="AD51" s="461"/>
      <c r="AE51" s="462"/>
      <c r="AF51" s="705"/>
      <c r="AG51" s="706"/>
      <c r="AH51" s="707"/>
      <c r="AI51" s="190"/>
      <c r="AJ51" s="190"/>
      <c r="AK51" s="190"/>
      <c r="AL51" s="190"/>
      <c r="AM51" s="190"/>
      <c r="AN51" s="190"/>
      <c r="AO51" s="190"/>
      <c r="AP51" s="190"/>
      <c r="AQ51" s="190"/>
      <c r="AR51" s="190"/>
      <c r="AS51" s="190"/>
      <c r="AT51" s="190"/>
      <c r="AU51" s="190"/>
      <c r="AV51" s="190"/>
      <c r="AW51" s="517"/>
      <c r="AX51" s="518"/>
      <c r="AY51" s="518"/>
      <c r="AZ51" s="518"/>
      <c r="BA51" s="518"/>
      <c r="BB51" s="518"/>
      <c r="BC51" s="518"/>
      <c r="BD51" s="518"/>
      <c r="BE51" s="518"/>
      <c r="BF51" s="518"/>
      <c r="BG51" s="518"/>
      <c r="BH51" s="519"/>
      <c r="BI51" s="341"/>
      <c r="BJ51" s="342"/>
      <c r="BK51" s="51"/>
      <c r="BL51" s="52"/>
      <c r="BM51" s="53"/>
      <c r="BN51" s="51"/>
      <c r="BO51" s="54"/>
      <c r="BP51" s="55"/>
      <c r="BQ51" s="51"/>
      <c r="BR51" s="52"/>
      <c r="BS51" s="53"/>
      <c r="BT51" s="51"/>
      <c r="BU51" s="54"/>
      <c r="BV51" s="55"/>
      <c r="BW51" s="51"/>
      <c r="BX51" s="56"/>
      <c r="BY51" s="725"/>
      <c r="BZ51" s="725"/>
      <c r="CA51" s="725"/>
      <c r="CB51" s="725"/>
    </row>
    <row r="52" spans="3:80" ht="8.25" customHeight="1">
      <c r="C52" s="456"/>
      <c r="D52" s="456"/>
      <c r="E52" s="733" t="s">
        <v>217</v>
      </c>
      <c r="F52" s="734"/>
      <c r="G52" s="749" t="s">
        <v>218</v>
      </c>
      <c r="H52" s="431" t="s">
        <v>221</v>
      </c>
      <c r="I52" s="432"/>
      <c r="J52" s="432"/>
      <c r="K52" s="432"/>
      <c r="L52" s="432"/>
      <c r="M52" s="432"/>
      <c r="N52" s="432"/>
      <c r="O52" s="432"/>
      <c r="P52" s="260" t="s">
        <v>132</v>
      </c>
      <c r="Q52" s="354"/>
      <c r="R52" s="30"/>
      <c r="S52" s="57" t="s">
        <v>17</v>
      </c>
      <c r="T52" s="58"/>
      <c r="U52" s="329" t="s">
        <v>18</v>
      </c>
      <c r="V52" s="330"/>
      <c r="W52" s="57"/>
      <c r="X52" s="329" t="s">
        <v>19</v>
      </c>
      <c r="Y52" s="329"/>
      <c r="Z52" s="58"/>
      <c r="AA52" s="57"/>
      <c r="AB52" s="61" t="s">
        <v>20</v>
      </c>
      <c r="AC52" s="57"/>
      <c r="AD52" s="57"/>
      <c r="AE52" s="57" t="s">
        <v>21</v>
      </c>
      <c r="AF52" s="604"/>
      <c r="AG52" s="450"/>
      <c r="AH52" s="451"/>
      <c r="AI52" s="611"/>
      <c r="AJ52" s="473"/>
      <c r="AK52" s="473"/>
      <c r="AL52" s="473"/>
      <c r="AM52" s="473"/>
      <c r="AN52" s="473"/>
      <c r="AO52" s="473"/>
      <c r="AP52" s="473"/>
      <c r="AQ52" s="473"/>
      <c r="AR52" s="473"/>
      <c r="AS52" s="473"/>
      <c r="AT52" s="473"/>
      <c r="AU52" s="473"/>
      <c r="AV52" s="473"/>
      <c r="AW52" s="517"/>
      <c r="AX52" s="518"/>
      <c r="AY52" s="518"/>
      <c r="AZ52" s="518"/>
      <c r="BA52" s="518"/>
      <c r="BB52" s="518"/>
      <c r="BC52" s="518"/>
      <c r="BD52" s="518"/>
      <c r="BE52" s="518"/>
      <c r="BF52" s="518"/>
      <c r="BG52" s="518"/>
      <c r="BH52" s="519"/>
      <c r="BI52" s="341"/>
      <c r="BJ52" s="342"/>
      <c r="BK52" s="185"/>
      <c r="BL52" s="185"/>
      <c r="BM52" s="229"/>
      <c r="BN52" s="185"/>
      <c r="BO52" s="183"/>
      <c r="BP52" s="185"/>
      <c r="BQ52" s="185"/>
      <c r="BR52" s="185"/>
      <c r="BS52" s="229"/>
      <c r="BT52" s="185"/>
      <c r="BU52" s="183"/>
      <c r="BV52" s="185"/>
      <c r="BW52" s="185"/>
      <c r="BX52" s="307"/>
      <c r="BY52" s="725"/>
      <c r="BZ52" s="725"/>
      <c r="CA52" s="725"/>
      <c r="CB52" s="725"/>
    </row>
    <row r="53" spans="3:80" ht="6.75" customHeight="1">
      <c r="C53" s="456"/>
      <c r="D53" s="456"/>
      <c r="E53" s="733"/>
      <c r="F53" s="734"/>
      <c r="G53" s="749"/>
      <c r="H53" s="431"/>
      <c r="I53" s="432"/>
      <c r="J53" s="432"/>
      <c r="K53" s="432"/>
      <c r="L53" s="432"/>
      <c r="M53" s="432"/>
      <c r="N53" s="432"/>
      <c r="O53" s="432"/>
      <c r="P53" s="260"/>
      <c r="Q53" s="354"/>
      <c r="R53" s="245"/>
      <c r="S53" s="185"/>
      <c r="T53" s="229"/>
      <c r="U53" s="185"/>
      <c r="V53" s="183"/>
      <c r="W53" s="185"/>
      <c r="X53" s="185"/>
      <c r="Y53" s="185"/>
      <c r="Z53" s="229"/>
      <c r="AA53" s="185"/>
      <c r="AB53" s="183"/>
      <c r="AC53" s="185"/>
      <c r="AD53" s="185"/>
      <c r="AE53" s="185"/>
      <c r="AF53" s="605"/>
      <c r="AG53" s="452"/>
      <c r="AH53" s="453"/>
      <c r="AI53" s="612"/>
      <c r="AJ53" s="474"/>
      <c r="AK53" s="474"/>
      <c r="AL53" s="474"/>
      <c r="AM53" s="474"/>
      <c r="AN53" s="474"/>
      <c r="AO53" s="474"/>
      <c r="AP53" s="474"/>
      <c r="AQ53" s="474"/>
      <c r="AR53" s="474"/>
      <c r="AS53" s="474"/>
      <c r="AT53" s="474"/>
      <c r="AU53" s="474"/>
      <c r="AV53" s="474"/>
      <c r="AW53" s="517"/>
      <c r="AX53" s="518"/>
      <c r="AY53" s="518"/>
      <c r="AZ53" s="518"/>
      <c r="BA53" s="518"/>
      <c r="BB53" s="518"/>
      <c r="BC53" s="518"/>
      <c r="BD53" s="518"/>
      <c r="BE53" s="518"/>
      <c r="BF53" s="518"/>
      <c r="BG53" s="518"/>
      <c r="BH53" s="519"/>
      <c r="BI53" s="341"/>
      <c r="BJ53" s="342"/>
      <c r="BK53" s="196"/>
      <c r="BL53" s="196"/>
      <c r="BM53" s="215"/>
      <c r="BN53" s="196"/>
      <c r="BO53" s="216"/>
      <c r="BP53" s="196"/>
      <c r="BQ53" s="196"/>
      <c r="BR53" s="196"/>
      <c r="BS53" s="215"/>
      <c r="BT53" s="196"/>
      <c r="BU53" s="216"/>
      <c r="BV53" s="196"/>
      <c r="BW53" s="196"/>
      <c r="BX53" s="308"/>
      <c r="BY53" s="725"/>
      <c r="BZ53" s="725"/>
      <c r="CA53" s="725"/>
      <c r="CB53" s="725"/>
    </row>
    <row r="54" spans="3:80" ht="6.75" customHeight="1">
      <c r="C54" s="456"/>
      <c r="D54" s="456"/>
      <c r="E54" s="733"/>
      <c r="F54" s="734"/>
      <c r="G54" s="749"/>
      <c r="H54" s="431"/>
      <c r="I54" s="432"/>
      <c r="J54" s="432"/>
      <c r="K54" s="432"/>
      <c r="L54" s="432"/>
      <c r="M54" s="432"/>
      <c r="N54" s="432"/>
      <c r="O54" s="432"/>
      <c r="P54" s="260"/>
      <c r="Q54" s="354"/>
      <c r="R54" s="245"/>
      <c r="S54" s="185"/>
      <c r="T54" s="229"/>
      <c r="U54" s="185"/>
      <c r="V54" s="183"/>
      <c r="W54" s="185"/>
      <c r="X54" s="185"/>
      <c r="Y54" s="185"/>
      <c r="Z54" s="229"/>
      <c r="AA54" s="185"/>
      <c r="AB54" s="183"/>
      <c r="AC54" s="185"/>
      <c r="AD54" s="185"/>
      <c r="AE54" s="185"/>
      <c r="AF54" s="605"/>
      <c r="AG54" s="452"/>
      <c r="AH54" s="453"/>
      <c r="AI54" s="612"/>
      <c r="AJ54" s="474"/>
      <c r="AK54" s="474"/>
      <c r="AL54" s="474"/>
      <c r="AM54" s="474"/>
      <c r="AN54" s="474"/>
      <c r="AO54" s="474"/>
      <c r="AP54" s="474"/>
      <c r="AQ54" s="474"/>
      <c r="AR54" s="474"/>
      <c r="AS54" s="474"/>
      <c r="AT54" s="474"/>
      <c r="AU54" s="474"/>
      <c r="AV54" s="474"/>
      <c r="AW54" s="517"/>
      <c r="AX54" s="518"/>
      <c r="AY54" s="518"/>
      <c r="AZ54" s="518"/>
      <c r="BA54" s="518"/>
      <c r="BB54" s="518"/>
      <c r="BC54" s="518"/>
      <c r="BD54" s="518"/>
      <c r="BE54" s="518"/>
      <c r="BF54" s="518"/>
      <c r="BG54" s="518"/>
      <c r="BH54" s="519"/>
      <c r="BI54" s="341"/>
      <c r="BJ54" s="342"/>
      <c r="BK54" s="196"/>
      <c r="BL54" s="196"/>
      <c r="BM54" s="215"/>
      <c r="BN54" s="196"/>
      <c r="BO54" s="216"/>
      <c r="BP54" s="196"/>
      <c r="BQ54" s="196"/>
      <c r="BR54" s="196"/>
      <c r="BS54" s="215"/>
      <c r="BT54" s="196"/>
      <c r="BU54" s="216"/>
      <c r="BV54" s="196"/>
      <c r="BW54" s="196"/>
      <c r="BX54" s="308"/>
      <c r="BY54" s="725"/>
      <c r="BZ54" s="725"/>
      <c r="CA54" s="725"/>
      <c r="CB54" s="725"/>
    </row>
    <row r="55" spans="3:80" ht="6.75" customHeight="1">
      <c r="C55" s="456"/>
      <c r="D55" s="456"/>
      <c r="E55" s="733"/>
      <c r="F55" s="734"/>
      <c r="G55" s="749"/>
      <c r="H55" s="431"/>
      <c r="I55" s="432"/>
      <c r="J55" s="432"/>
      <c r="K55" s="432"/>
      <c r="L55" s="432"/>
      <c r="M55" s="432"/>
      <c r="N55" s="432"/>
      <c r="O55" s="432"/>
      <c r="P55" s="447"/>
      <c r="Q55" s="416"/>
      <c r="R55" s="51"/>
      <c r="S55" s="54"/>
      <c r="T55" s="53"/>
      <c r="U55" s="51"/>
      <c r="V55" s="54"/>
      <c r="W55" s="53"/>
      <c r="X55" s="51"/>
      <c r="Y55" s="54"/>
      <c r="Z55" s="53"/>
      <c r="AA55" s="51"/>
      <c r="AB55" s="54"/>
      <c r="AC55" s="53"/>
      <c r="AD55" s="51"/>
      <c r="AE55" s="51"/>
      <c r="AF55" s="606"/>
      <c r="AG55" s="454"/>
      <c r="AH55" s="455"/>
      <c r="AI55" s="613"/>
      <c r="AJ55" s="614"/>
      <c r="AK55" s="614"/>
      <c r="AL55" s="614"/>
      <c r="AM55" s="614"/>
      <c r="AN55" s="614"/>
      <c r="AO55" s="614"/>
      <c r="AP55" s="614"/>
      <c r="AQ55" s="614"/>
      <c r="AR55" s="614"/>
      <c r="AS55" s="614"/>
      <c r="AT55" s="614"/>
      <c r="AU55" s="614"/>
      <c r="AV55" s="614"/>
      <c r="AW55" s="520"/>
      <c r="AX55" s="521"/>
      <c r="AY55" s="521"/>
      <c r="AZ55" s="521"/>
      <c r="BA55" s="521"/>
      <c r="BB55" s="521"/>
      <c r="BC55" s="521"/>
      <c r="BD55" s="521"/>
      <c r="BE55" s="521"/>
      <c r="BF55" s="521"/>
      <c r="BG55" s="521"/>
      <c r="BH55" s="522"/>
      <c r="BI55" s="357"/>
      <c r="BJ55" s="290"/>
      <c r="BK55" s="21"/>
      <c r="BL55" s="20"/>
      <c r="BM55" s="62"/>
      <c r="BN55" s="63"/>
      <c r="BO55" s="64"/>
      <c r="BP55" s="21"/>
      <c r="BQ55" s="63"/>
      <c r="BR55" s="20"/>
      <c r="BS55" s="62"/>
      <c r="BT55" s="63"/>
      <c r="BU55" s="64"/>
      <c r="BV55" s="21"/>
      <c r="BW55" s="63"/>
      <c r="BX55" s="65"/>
      <c r="BY55" s="725"/>
      <c r="BZ55" s="725"/>
      <c r="CA55" s="725"/>
      <c r="CB55" s="725"/>
    </row>
    <row r="56" spans="3:80" ht="8.25" customHeight="1">
      <c r="C56" s="456"/>
      <c r="D56" s="456"/>
      <c r="E56" s="733"/>
      <c r="F56" s="734"/>
      <c r="G56" s="749"/>
      <c r="H56" s="448" t="s">
        <v>150</v>
      </c>
      <c r="I56" s="449"/>
      <c r="J56" s="449"/>
      <c r="K56" s="449"/>
      <c r="L56" s="449"/>
      <c r="M56" s="449"/>
      <c r="N56" s="449"/>
      <c r="O56" s="449"/>
      <c r="P56" s="357" t="s">
        <v>133</v>
      </c>
      <c r="Q56" s="352"/>
      <c r="R56" s="185"/>
      <c r="S56" s="185"/>
      <c r="T56" s="229"/>
      <c r="U56" s="185"/>
      <c r="V56" s="183"/>
      <c r="W56" s="185"/>
      <c r="X56" s="185"/>
      <c r="Y56" s="185"/>
      <c r="Z56" s="229"/>
      <c r="AA56" s="185"/>
      <c r="AB56" s="183"/>
      <c r="AC56" s="190">
        <v>0</v>
      </c>
      <c r="AD56" s="190">
        <v>0</v>
      </c>
      <c r="AE56" s="190">
        <v>0</v>
      </c>
      <c r="AF56" s="465"/>
      <c r="AG56" s="466"/>
      <c r="AH56" s="467"/>
      <c r="AJ56" s="67" t="s">
        <v>17</v>
      </c>
      <c r="AK56" s="68"/>
      <c r="AL56" s="324" t="s">
        <v>18</v>
      </c>
      <c r="AM56" s="531"/>
      <c r="AN56" s="67"/>
      <c r="AO56" s="324" t="s">
        <v>19</v>
      </c>
      <c r="AP56" s="324"/>
      <c r="AQ56" s="68"/>
      <c r="AR56" s="67"/>
      <c r="AS56" s="69" t="s">
        <v>20</v>
      </c>
      <c r="AT56" s="67"/>
      <c r="AU56" s="67"/>
      <c r="AV56" s="67" t="s">
        <v>21</v>
      </c>
      <c r="AW56" s="514" t="s">
        <v>122</v>
      </c>
      <c r="AX56" s="515"/>
      <c r="AY56" s="515"/>
      <c r="AZ56" s="515"/>
      <c r="BA56" s="515"/>
      <c r="BB56" s="515"/>
      <c r="BC56" s="515"/>
      <c r="BD56" s="515"/>
      <c r="BE56" s="515"/>
      <c r="BF56" s="515"/>
      <c r="BG56" s="515"/>
      <c r="BH56" s="516"/>
      <c r="BI56" s="341" t="s">
        <v>80</v>
      </c>
      <c r="BJ56" s="342"/>
      <c r="BK56" s="184"/>
      <c r="BL56" s="184"/>
      <c r="BM56" s="214"/>
      <c r="BN56" s="184"/>
      <c r="BO56" s="182"/>
      <c r="BP56" s="184"/>
      <c r="BQ56" s="184"/>
      <c r="BR56" s="184"/>
      <c r="BS56" s="214"/>
      <c r="BT56" s="184"/>
      <c r="BU56" s="182"/>
      <c r="BV56" s="184"/>
      <c r="BW56" s="184"/>
      <c r="BX56" s="309"/>
      <c r="BY56" s="725"/>
      <c r="BZ56" s="725"/>
      <c r="CA56" s="725"/>
      <c r="CB56" s="725"/>
    </row>
    <row r="57" spans="3:80" ht="6.75" customHeight="1">
      <c r="C57" s="456"/>
      <c r="D57" s="456"/>
      <c r="E57" s="733"/>
      <c r="F57" s="734"/>
      <c r="G57" s="749"/>
      <c r="H57" s="448"/>
      <c r="I57" s="449"/>
      <c r="J57" s="449"/>
      <c r="K57" s="449"/>
      <c r="L57" s="449"/>
      <c r="M57" s="449"/>
      <c r="N57" s="449"/>
      <c r="O57" s="449"/>
      <c r="P57" s="260"/>
      <c r="Q57" s="354"/>
      <c r="R57" s="196"/>
      <c r="S57" s="196"/>
      <c r="T57" s="215"/>
      <c r="U57" s="196"/>
      <c r="V57" s="216"/>
      <c r="W57" s="196"/>
      <c r="X57" s="196"/>
      <c r="Y57" s="196"/>
      <c r="Z57" s="215"/>
      <c r="AA57" s="196"/>
      <c r="AB57" s="216"/>
      <c r="AC57" s="196"/>
      <c r="AD57" s="196"/>
      <c r="AE57" s="196"/>
      <c r="AF57" s="468"/>
      <c r="AG57" s="294"/>
      <c r="AH57" s="469"/>
      <c r="AI57" s="185"/>
      <c r="AJ57" s="185"/>
      <c r="AK57" s="229"/>
      <c r="AL57" s="185"/>
      <c r="AM57" s="183"/>
      <c r="AN57" s="185"/>
      <c r="AO57" s="185"/>
      <c r="AP57" s="185"/>
      <c r="AQ57" s="229"/>
      <c r="AR57" s="185"/>
      <c r="AS57" s="183"/>
      <c r="AT57" s="185"/>
      <c r="AU57" s="190">
        <v>0</v>
      </c>
      <c r="AV57" s="190">
        <v>0</v>
      </c>
      <c r="AW57" s="517"/>
      <c r="AX57" s="518"/>
      <c r="AY57" s="518"/>
      <c r="AZ57" s="518"/>
      <c r="BA57" s="518"/>
      <c r="BB57" s="518"/>
      <c r="BC57" s="518"/>
      <c r="BD57" s="518"/>
      <c r="BE57" s="518"/>
      <c r="BF57" s="518"/>
      <c r="BG57" s="518"/>
      <c r="BH57" s="519"/>
      <c r="BI57" s="341"/>
      <c r="BJ57" s="342"/>
      <c r="BK57" s="185"/>
      <c r="BL57" s="185"/>
      <c r="BM57" s="229"/>
      <c r="BN57" s="185"/>
      <c r="BO57" s="183"/>
      <c r="BP57" s="185"/>
      <c r="BQ57" s="185"/>
      <c r="BR57" s="185"/>
      <c r="BS57" s="229"/>
      <c r="BT57" s="185"/>
      <c r="BU57" s="183"/>
      <c r="BV57" s="185"/>
      <c r="BW57" s="185"/>
      <c r="BX57" s="307"/>
      <c r="BY57" s="725"/>
      <c r="BZ57" s="725"/>
      <c r="CA57" s="725"/>
      <c r="CB57" s="725"/>
    </row>
    <row r="58" spans="3:80" ht="6.75" customHeight="1">
      <c r="C58" s="456"/>
      <c r="D58" s="456"/>
      <c r="E58" s="733"/>
      <c r="F58" s="734"/>
      <c r="G58" s="749"/>
      <c r="H58" s="448"/>
      <c r="I58" s="449"/>
      <c r="J58" s="449"/>
      <c r="K58" s="449"/>
      <c r="L58" s="449"/>
      <c r="M58" s="449"/>
      <c r="N58" s="449"/>
      <c r="O58" s="449"/>
      <c r="P58" s="260"/>
      <c r="Q58" s="354"/>
      <c r="R58" s="196"/>
      <c r="S58" s="196"/>
      <c r="T58" s="215"/>
      <c r="U58" s="196"/>
      <c r="V58" s="216"/>
      <c r="W58" s="196"/>
      <c r="X58" s="196"/>
      <c r="Y58" s="196"/>
      <c r="Z58" s="215"/>
      <c r="AA58" s="196"/>
      <c r="AB58" s="216"/>
      <c r="AC58" s="196"/>
      <c r="AD58" s="196"/>
      <c r="AE58" s="196"/>
      <c r="AF58" s="468"/>
      <c r="AG58" s="294"/>
      <c r="AH58" s="469"/>
      <c r="AI58" s="185"/>
      <c r="AJ58" s="185"/>
      <c r="AK58" s="229"/>
      <c r="AL58" s="185"/>
      <c r="AM58" s="183"/>
      <c r="AN58" s="185"/>
      <c r="AO58" s="185"/>
      <c r="AP58" s="185"/>
      <c r="AQ58" s="229"/>
      <c r="AR58" s="185"/>
      <c r="AS58" s="183"/>
      <c r="AT58" s="185"/>
      <c r="AU58" s="190"/>
      <c r="AV58" s="190"/>
      <c r="AW58" s="517"/>
      <c r="AX58" s="518"/>
      <c r="AY58" s="518"/>
      <c r="AZ58" s="518"/>
      <c r="BA58" s="518"/>
      <c r="BB58" s="518"/>
      <c r="BC58" s="518"/>
      <c r="BD58" s="518"/>
      <c r="BE58" s="518"/>
      <c r="BF58" s="518"/>
      <c r="BG58" s="518"/>
      <c r="BH58" s="519"/>
      <c r="BI58" s="341"/>
      <c r="BJ58" s="342"/>
      <c r="BK58" s="185"/>
      <c r="BL58" s="185"/>
      <c r="BM58" s="229"/>
      <c r="BN58" s="185"/>
      <c r="BO58" s="183"/>
      <c r="BP58" s="185"/>
      <c r="BQ58" s="185"/>
      <c r="BR58" s="185"/>
      <c r="BS58" s="229"/>
      <c r="BT58" s="185"/>
      <c r="BU58" s="183"/>
      <c r="BV58" s="185"/>
      <c r="BW58" s="185"/>
      <c r="BX58" s="307"/>
      <c r="BY58" s="725"/>
      <c r="BZ58" s="725"/>
      <c r="CA58" s="725"/>
      <c r="CB58" s="725"/>
    </row>
    <row r="59" spans="3:80" ht="6.75" customHeight="1">
      <c r="C59" s="456"/>
      <c r="D59" s="456"/>
      <c r="E59" s="733"/>
      <c r="F59" s="734"/>
      <c r="G59" s="749"/>
      <c r="H59" s="448"/>
      <c r="I59" s="449"/>
      <c r="J59" s="449"/>
      <c r="K59" s="449"/>
      <c r="L59" s="449"/>
      <c r="M59" s="449"/>
      <c r="N59" s="449"/>
      <c r="O59" s="449"/>
      <c r="P59" s="447"/>
      <c r="Q59" s="416"/>
      <c r="R59" s="51"/>
      <c r="S59" s="54"/>
      <c r="T59" s="53"/>
      <c r="U59" s="51"/>
      <c r="V59" s="54"/>
      <c r="W59" s="53"/>
      <c r="X59" s="51"/>
      <c r="Y59" s="54"/>
      <c r="Z59" s="53"/>
      <c r="AA59" s="51"/>
      <c r="AB59" s="54"/>
      <c r="AC59" s="53"/>
      <c r="AD59" s="51"/>
      <c r="AE59" s="51"/>
      <c r="AF59" s="470"/>
      <c r="AG59" s="471"/>
      <c r="AH59" s="472"/>
      <c r="AI59" s="63"/>
      <c r="AJ59" s="64"/>
      <c r="AK59" s="62"/>
      <c r="AL59" s="63"/>
      <c r="AM59" s="64"/>
      <c r="AN59" s="62"/>
      <c r="AO59" s="63"/>
      <c r="AP59" s="64"/>
      <c r="AQ59" s="62"/>
      <c r="AR59" s="63"/>
      <c r="AS59" s="64"/>
      <c r="AT59" s="62"/>
      <c r="AU59" s="63"/>
      <c r="AV59" s="20"/>
      <c r="AW59" s="520"/>
      <c r="AX59" s="521"/>
      <c r="AY59" s="521"/>
      <c r="AZ59" s="521"/>
      <c r="BA59" s="521"/>
      <c r="BB59" s="521"/>
      <c r="BC59" s="521"/>
      <c r="BD59" s="521"/>
      <c r="BE59" s="521"/>
      <c r="BF59" s="521"/>
      <c r="BG59" s="521"/>
      <c r="BH59" s="522"/>
      <c r="BI59" s="341"/>
      <c r="BJ59" s="342"/>
      <c r="BK59" s="55"/>
      <c r="BL59" s="52"/>
      <c r="BM59" s="53"/>
      <c r="BN59" s="51"/>
      <c r="BO59" s="54"/>
      <c r="BP59" s="55"/>
      <c r="BQ59" s="51"/>
      <c r="BR59" s="52"/>
      <c r="BS59" s="53"/>
      <c r="BT59" s="51"/>
      <c r="BU59" s="54"/>
      <c r="BV59" s="55"/>
      <c r="BW59" s="51"/>
      <c r="BX59" s="56"/>
      <c r="BY59" s="725"/>
      <c r="BZ59" s="725"/>
      <c r="CA59" s="725"/>
      <c r="CB59" s="725"/>
    </row>
    <row r="60" spans="5:80" ht="6.75" customHeight="1">
      <c r="E60" s="733"/>
      <c r="F60" s="734"/>
      <c r="G60" s="749"/>
      <c r="H60" s="448" t="s">
        <v>33</v>
      </c>
      <c r="I60" s="449"/>
      <c r="J60" s="449"/>
      <c r="K60" s="449"/>
      <c r="L60" s="449"/>
      <c r="M60" s="449"/>
      <c r="N60" s="449"/>
      <c r="O60" s="449"/>
      <c r="P60" s="357" t="s">
        <v>134</v>
      </c>
      <c r="Q60" s="352"/>
      <c r="R60" s="227"/>
      <c r="S60" s="184"/>
      <c r="T60" s="214"/>
      <c r="U60" s="184"/>
      <c r="V60" s="182"/>
      <c r="W60" s="184"/>
      <c r="X60" s="184"/>
      <c r="Y60" s="184"/>
      <c r="Z60" s="214"/>
      <c r="AA60" s="184"/>
      <c r="AB60" s="182"/>
      <c r="AC60" s="195">
        <v>0</v>
      </c>
      <c r="AD60" s="195">
        <v>0</v>
      </c>
      <c r="AE60" s="195">
        <v>0</v>
      </c>
      <c r="AF60" s="465"/>
      <c r="AG60" s="466"/>
      <c r="AH60" s="467"/>
      <c r="AI60" s="227"/>
      <c r="AJ60" s="184"/>
      <c r="AK60" s="214"/>
      <c r="AL60" s="184"/>
      <c r="AM60" s="182"/>
      <c r="AN60" s="184"/>
      <c r="AO60" s="184"/>
      <c r="AP60" s="184"/>
      <c r="AQ60" s="214"/>
      <c r="AR60" s="184"/>
      <c r="AS60" s="182"/>
      <c r="AT60" s="184"/>
      <c r="AU60" s="195">
        <v>0</v>
      </c>
      <c r="AV60" s="195">
        <v>0</v>
      </c>
      <c r="AW60" s="514" t="s">
        <v>82</v>
      </c>
      <c r="AX60" s="515"/>
      <c r="AY60" s="515"/>
      <c r="AZ60" s="515"/>
      <c r="BA60" s="515"/>
      <c r="BB60" s="515"/>
      <c r="BC60" s="515"/>
      <c r="BD60" s="515"/>
      <c r="BE60" s="515"/>
      <c r="BF60" s="515"/>
      <c r="BG60" s="515"/>
      <c r="BH60" s="516"/>
      <c r="BI60" s="424" t="s">
        <v>81</v>
      </c>
      <c r="BJ60" s="416"/>
      <c r="BK60" s="115"/>
      <c r="BL60" s="185"/>
      <c r="BM60" s="229"/>
      <c r="BN60" s="185"/>
      <c r="BO60" s="183"/>
      <c r="BP60" s="185"/>
      <c r="BQ60" s="185"/>
      <c r="BR60" s="185"/>
      <c r="BS60" s="229"/>
      <c r="BT60" s="185"/>
      <c r="BU60" s="183"/>
      <c r="BV60" s="185"/>
      <c r="BW60" s="185"/>
      <c r="BX60" s="307"/>
      <c r="BY60" s="725"/>
      <c r="BZ60" s="725"/>
      <c r="CA60" s="725"/>
      <c r="CB60" s="725"/>
    </row>
    <row r="61" spans="5:80" ht="6.75" customHeight="1">
      <c r="E61" s="733"/>
      <c r="F61" s="734"/>
      <c r="G61" s="749"/>
      <c r="H61" s="448"/>
      <c r="I61" s="449"/>
      <c r="J61" s="449"/>
      <c r="K61" s="449"/>
      <c r="L61" s="449"/>
      <c r="M61" s="449"/>
      <c r="N61" s="449"/>
      <c r="O61" s="449"/>
      <c r="P61" s="260"/>
      <c r="Q61" s="354"/>
      <c r="R61" s="228"/>
      <c r="S61" s="196"/>
      <c r="T61" s="215"/>
      <c r="U61" s="196"/>
      <c r="V61" s="216"/>
      <c r="W61" s="196"/>
      <c r="X61" s="196"/>
      <c r="Y61" s="196"/>
      <c r="Z61" s="215"/>
      <c r="AA61" s="196"/>
      <c r="AB61" s="216"/>
      <c r="AC61" s="196"/>
      <c r="AD61" s="196"/>
      <c r="AE61" s="196"/>
      <c r="AF61" s="468"/>
      <c r="AG61" s="294"/>
      <c r="AH61" s="469"/>
      <c r="AI61" s="228"/>
      <c r="AJ61" s="196"/>
      <c r="AK61" s="215"/>
      <c r="AL61" s="196"/>
      <c r="AM61" s="216"/>
      <c r="AN61" s="196"/>
      <c r="AO61" s="196"/>
      <c r="AP61" s="196"/>
      <c r="AQ61" s="215"/>
      <c r="AR61" s="196"/>
      <c r="AS61" s="216"/>
      <c r="AT61" s="196"/>
      <c r="AU61" s="196"/>
      <c r="AV61" s="196"/>
      <c r="AW61" s="517"/>
      <c r="AX61" s="518"/>
      <c r="AY61" s="518"/>
      <c r="AZ61" s="518"/>
      <c r="BA61" s="518"/>
      <c r="BB61" s="518"/>
      <c r="BC61" s="518"/>
      <c r="BD61" s="518"/>
      <c r="BE61" s="518"/>
      <c r="BF61" s="518"/>
      <c r="BG61" s="518"/>
      <c r="BH61" s="519"/>
      <c r="BI61" s="341"/>
      <c r="BJ61" s="342"/>
      <c r="BK61" s="115"/>
      <c r="BL61" s="185"/>
      <c r="BM61" s="229"/>
      <c r="BN61" s="185"/>
      <c r="BO61" s="183"/>
      <c r="BP61" s="185"/>
      <c r="BQ61" s="185"/>
      <c r="BR61" s="185"/>
      <c r="BS61" s="229"/>
      <c r="BT61" s="185"/>
      <c r="BU61" s="183"/>
      <c r="BV61" s="185"/>
      <c r="BW61" s="185"/>
      <c r="BX61" s="307"/>
      <c r="BY61" s="725"/>
      <c r="BZ61" s="725"/>
      <c r="CA61" s="725"/>
      <c r="CB61" s="725"/>
    </row>
    <row r="62" spans="5:80" ht="6.75" customHeight="1">
      <c r="E62" s="733"/>
      <c r="F62" s="734"/>
      <c r="G62" s="749"/>
      <c r="H62" s="448"/>
      <c r="I62" s="449"/>
      <c r="J62" s="449"/>
      <c r="K62" s="449"/>
      <c r="L62" s="449"/>
      <c r="M62" s="449"/>
      <c r="N62" s="449"/>
      <c r="O62" s="449"/>
      <c r="P62" s="260"/>
      <c r="Q62" s="354"/>
      <c r="R62" s="228"/>
      <c r="S62" s="196"/>
      <c r="T62" s="215"/>
      <c r="U62" s="196"/>
      <c r="V62" s="216"/>
      <c r="W62" s="196"/>
      <c r="X62" s="196"/>
      <c r="Y62" s="196"/>
      <c r="Z62" s="215"/>
      <c r="AA62" s="196"/>
      <c r="AB62" s="216"/>
      <c r="AC62" s="196"/>
      <c r="AD62" s="196"/>
      <c r="AE62" s="196"/>
      <c r="AF62" s="468"/>
      <c r="AG62" s="294"/>
      <c r="AH62" s="469"/>
      <c r="AI62" s="228"/>
      <c r="AJ62" s="196"/>
      <c r="AK62" s="215"/>
      <c r="AL62" s="196"/>
      <c r="AM62" s="216"/>
      <c r="AN62" s="196"/>
      <c r="AO62" s="196"/>
      <c r="AP62" s="196"/>
      <c r="AQ62" s="215"/>
      <c r="AR62" s="196"/>
      <c r="AS62" s="216"/>
      <c r="AT62" s="196"/>
      <c r="AU62" s="196"/>
      <c r="AV62" s="196"/>
      <c r="AW62" s="517"/>
      <c r="AX62" s="518"/>
      <c r="AY62" s="518"/>
      <c r="AZ62" s="518"/>
      <c r="BA62" s="518"/>
      <c r="BB62" s="518"/>
      <c r="BC62" s="518"/>
      <c r="BD62" s="518"/>
      <c r="BE62" s="518"/>
      <c r="BF62" s="518"/>
      <c r="BG62" s="518"/>
      <c r="BH62" s="519"/>
      <c r="BI62" s="341"/>
      <c r="BJ62" s="342"/>
      <c r="BK62" s="115"/>
      <c r="BL62" s="185"/>
      <c r="BM62" s="229"/>
      <c r="BN62" s="185"/>
      <c r="BO62" s="183"/>
      <c r="BP62" s="185"/>
      <c r="BQ62" s="185"/>
      <c r="BR62" s="185"/>
      <c r="BS62" s="229"/>
      <c r="BT62" s="185"/>
      <c r="BU62" s="183"/>
      <c r="BV62" s="185"/>
      <c r="BW62" s="185"/>
      <c r="BX62" s="307"/>
      <c r="BY62" s="725"/>
      <c r="BZ62" s="725"/>
      <c r="CA62" s="725"/>
      <c r="CB62" s="725"/>
    </row>
    <row r="63" spans="5:80" ht="6.75" customHeight="1">
      <c r="E63" s="733"/>
      <c r="F63" s="734"/>
      <c r="G63" s="749"/>
      <c r="H63" s="448"/>
      <c r="I63" s="449"/>
      <c r="J63" s="449"/>
      <c r="K63" s="449"/>
      <c r="L63" s="449"/>
      <c r="M63" s="449"/>
      <c r="N63" s="449"/>
      <c r="O63" s="449"/>
      <c r="P63" s="447"/>
      <c r="Q63" s="416"/>
      <c r="R63" s="51"/>
      <c r="S63" s="54"/>
      <c r="T63" s="53"/>
      <c r="U63" s="51"/>
      <c r="V63" s="54"/>
      <c r="W63" s="53"/>
      <c r="X63" s="51"/>
      <c r="Y63" s="54"/>
      <c r="Z63" s="53"/>
      <c r="AA63" s="51"/>
      <c r="AB63" s="54"/>
      <c r="AC63" s="53"/>
      <c r="AD63" s="51"/>
      <c r="AE63" s="51"/>
      <c r="AF63" s="470"/>
      <c r="AG63" s="471"/>
      <c r="AH63" s="472"/>
      <c r="AI63" s="51"/>
      <c r="AJ63" s="54"/>
      <c r="AK63" s="53"/>
      <c r="AL63" s="51"/>
      <c r="AM63" s="54"/>
      <c r="AN63" s="53"/>
      <c r="AO63" s="51"/>
      <c r="AP63" s="54"/>
      <c r="AQ63" s="53"/>
      <c r="AR63" s="51"/>
      <c r="AS63" s="54"/>
      <c r="AT63" s="53"/>
      <c r="AU63" s="51"/>
      <c r="AV63" s="52"/>
      <c r="AW63" s="520"/>
      <c r="AX63" s="521"/>
      <c r="AY63" s="521"/>
      <c r="AZ63" s="521"/>
      <c r="BA63" s="521"/>
      <c r="BB63" s="521"/>
      <c r="BC63" s="521"/>
      <c r="BD63" s="521"/>
      <c r="BE63" s="521"/>
      <c r="BF63" s="521"/>
      <c r="BG63" s="521"/>
      <c r="BH63" s="522"/>
      <c r="BI63" s="357"/>
      <c r="BJ63" s="290"/>
      <c r="BK63" s="21"/>
      <c r="BL63" s="20"/>
      <c r="BM63" s="62"/>
      <c r="BN63" s="63"/>
      <c r="BO63" s="64"/>
      <c r="BP63" s="21"/>
      <c r="BQ63" s="63"/>
      <c r="BR63" s="20"/>
      <c r="BS63" s="62"/>
      <c r="BT63" s="63"/>
      <c r="BU63" s="64"/>
      <c r="BV63" s="21"/>
      <c r="BW63" s="63"/>
      <c r="BX63" s="65"/>
      <c r="BY63" s="725"/>
      <c r="BZ63" s="725"/>
      <c r="CA63" s="725"/>
      <c r="CB63" s="725"/>
    </row>
    <row r="64" spans="5:80" ht="6.75" customHeight="1">
      <c r="E64" s="733"/>
      <c r="F64" s="734"/>
      <c r="G64" s="749"/>
      <c r="H64" s="448" t="s">
        <v>151</v>
      </c>
      <c r="I64" s="449"/>
      <c r="J64" s="449"/>
      <c r="K64" s="449"/>
      <c r="L64" s="449"/>
      <c r="M64" s="449"/>
      <c r="N64" s="449"/>
      <c r="O64" s="449"/>
      <c r="P64" s="357" t="s">
        <v>135</v>
      </c>
      <c r="Q64" s="352"/>
      <c r="R64" s="185"/>
      <c r="S64" s="185"/>
      <c r="T64" s="229"/>
      <c r="U64" s="185"/>
      <c r="V64" s="183"/>
      <c r="W64" s="185"/>
      <c r="X64" s="185"/>
      <c r="Y64" s="185"/>
      <c r="Z64" s="229"/>
      <c r="AA64" s="185"/>
      <c r="AB64" s="183"/>
      <c r="AC64" s="190">
        <v>0</v>
      </c>
      <c r="AD64" s="190">
        <v>0</v>
      </c>
      <c r="AE64" s="354">
        <v>0</v>
      </c>
      <c r="AF64" s="466"/>
      <c r="AG64" s="466"/>
      <c r="AH64" s="467"/>
      <c r="AI64" s="227"/>
      <c r="AJ64" s="184"/>
      <c r="AK64" s="214"/>
      <c r="AL64" s="184"/>
      <c r="AM64" s="182"/>
      <c r="AN64" s="184"/>
      <c r="AO64" s="184"/>
      <c r="AP64" s="184"/>
      <c r="AQ64" s="214"/>
      <c r="AR64" s="184"/>
      <c r="AS64" s="182"/>
      <c r="AT64" s="184"/>
      <c r="AU64" s="195">
        <v>0</v>
      </c>
      <c r="AV64" s="195">
        <v>0</v>
      </c>
      <c r="AW64" s="517" t="s">
        <v>34</v>
      </c>
      <c r="AX64" s="518"/>
      <c r="AY64" s="518"/>
      <c r="AZ64" s="518"/>
      <c r="BA64" s="518"/>
      <c r="BB64" s="518"/>
      <c r="BC64" s="518"/>
      <c r="BD64" s="518"/>
      <c r="BE64" s="518"/>
      <c r="BF64" s="518"/>
      <c r="BG64" s="518"/>
      <c r="BH64" s="519"/>
      <c r="BI64" s="341" t="s">
        <v>83</v>
      </c>
      <c r="BJ64" s="342"/>
      <c r="BK64" s="184"/>
      <c r="BL64" s="184"/>
      <c r="BM64" s="214"/>
      <c r="BN64" s="184"/>
      <c r="BO64" s="182"/>
      <c r="BP64" s="184"/>
      <c r="BQ64" s="184"/>
      <c r="BR64" s="184"/>
      <c r="BS64" s="214"/>
      <c r="BT64" s="184"/>
      <c r="BU64" s="182"/>
      <c r="BV64" s="184"/>
      <c r="BW64" s="184"/>
      <c r="BX64" s="309"/>
      <c r="BY64" s="725"/>
      <c r="BZ64" s="725"/>
      <c r="CA64" s="725"/>
      <c r="CB64" s="725"/>
    </row>
    <row r="65" spans="5:80" ht="6.75" customHeight="1">
      <c r="E65" s="733"/>
      <c r="F65" s="734"/>
      <c r="G65" s="749"/>
      <c r="H65" s="448"/>
      <c r="I65" s="449"/>
      <c r="J65" s="449"/>
      <c r="K65" s="449"/>
      <c r="L65" s="449"/>
      <c r="M65" s="449"/>
      <c r="N65" s="449"/>
      <c r="O65" s="449"/>
      <c r="P65" s="260"/>
      <c r="Q65" s="354"/>
      <c r="R65" s="196"/>
      <c r="S65" s="196"/>
      <c r="T65" s="215"/>
      <c r="U65" s="196"/>
      <c r="V65" s="216"/>
      <c r="W65" s="196"/>
      <c r="X65" s="196"/>
      <c r="Y65" s="196"/>
      <c r="Z65" s="215"/>
      <c r="AA65" s="196"/>
      <c r="AB65" s="216"/>
      <c r="AC65" s="196"/>
      <c r="AD65" s="196"/>
      <c r="AE65" s="602"/>
      <c r="AF65" s="294"/>
      <c r="AG65" s="294"/>
      <c r="AH65" s="469"/>
      <c r="AI65" s="228"/>
      <c r="AJ65" s="196"/>
      <c r="AK65" s="215"/>
      <c r="AL65" s="196"/>
      <c r="AM65" s="216"/>
      <c r="AN65" s="196"/>
      <c r="AO65" s="196"/>
      <c r="AP65" s="196"/>
      <c r="AQ65" s="215"/>
      <c r="AR65" s="196"/>
      <c r="AS65" s="216"/>
      <c r="AT65" s="196"/>
      <c r="AU65" s="196"/>
      <c r="AV65" s="196"/>
      <c r="AW65" s="517"/>
      <c r="AX65" s="518"/>
      <c r="AY65" s="518"/>
      <c r="AZ65" s="518"/>
      <c r="BA65" s="518"/>
      <c r="BB65" s="518"/>
      <c r="BC65" s="518"/>
      <c r="BD65" s="518"/>
      <c r="BE65" s="518"/>
      <c r="BF65" s="518"/>
      <c r="BG65" s="518"/>
      <c r="BH65" s="519"/>
      <c r="BI65" s="341"/>
      <c r="BJ65" s="342"/>
      <c r="BK65" s="185"/>
      <c r="BL65" s="185"/>
      <c r="BM65" s="229"/>
      <c r="BN65" s="185"/>
      <c r="BO65" s="183"/>
      <c r="BP65" s="185"/>
      <c r="BQ65" s="185"/>
      <c r="BR65" s="185"/>
      <c r="BS65" s="229"/>
      <c r="BT65" s="185"/>
      <c r="BU65" s="183"/>
      <c r="BV65" s="185"/>
      <c r="BW65" s="185"/>
      <c r="BX65" s="307"/>
      <c r="BY65" s="725"/>
      <c r="BZ65" s="725"/>
      <c r="CA65" s="725"/>
      <c r="CB65" s="725"/>
    </row>
    <row r="66" spans="5:80" ht="6.75" customHeight="1">
      <c r="E66" s="733"/>
      <c r="F66" s="734"/>
      <c r="G66" s="749"/>
      <c r="H66" s="448"/>
      <c r="I66" s="449"/>
      <c r="J66" s="449"/>
      <c r="K66" s="449"/>
      <c r="L66" s="449"/>
      <c r="M66" s="449"/>
      <c r="N66" s="449"/>
      <c r="O66" s="449"/>
      <c r="P66" s="260"/>
      <c r="Q66" s="354"/>
      <c r="R66" s="196"/>
      <c r="S66" s="196"/>
      <c r="T66" s="215"/>
      <c r="U66" s="196"/>
      <c r="V66" s="216"/>
      <c r="W66" s="196"/>
      <c r="X66" s="196"/>
      <c r="Y66" s="196"/>
      <c r="Z66" s="215"/>
      <c r="AA66" s="196"/>
      <c r="AB66" s="216"/>
      <c r="AC66" s="196"/>
      <c r="AD66" s="196"/>
      <c r="AE66" s="602"/>
      <c r="AF66" s="294"/>
      <c r="AG66" s="294"/>
      <c r="AH66" s="469"/>
      <c r="AI66" s="228"/>
      <c r="AJ66" s="196"/>
      <c r="AK66" s="215"/>
      <c r="AL66" s="196"/>
      <c r="AM66" s="216"/>
      <c r="AN66" s="196"/>
      <c r="AO66" s="196"/>
      <c r="AP66" s="196"/>
      <c r="AQ66" s="215"/>
      <c r="AR66" s="196"/>
      <c r="AS66" s="216"/>
      <c r="AT66" s="196"/>
      <c r="AU66" s="196"/>
      <c r="AV66" s="196"/>
      <c r="AW66" s="517"/>
      <c r="AX66" s="518"/>
      <c r="AY66" s="518"/>
      <c r="AZ66" s="518"/>
      <c r="BA66" s="518"/>
      <c r="BB66" s="518"/>
      <c r="BC66" s="518"/>
      <c r="BD66" s="518"/>
      <c r="BE66" s="518"/>
      <c r="BF66" s="518"/>
      <c r="BG66" s="518"/>
      <c r="BH66" s="519"/>
      <c r="BI66" s="341"/>
      <c r="BJ66" s="342"/>
      <c r="BK66" s="185"/>
      <c r="BL66" s="185"/>
      <c r="BM66" s="229"/>
      <c r="BN66" s="185"/>
      <c r="BO66" s="183"/>
      <c r="BP66" s="185"/>
      <c r="BQ66" s="185"/>
      <c r="BR66" s="185"/>
      <c r="BS66" s="229"/>
      <c r="BT66" s="185"/>
      <c r="BU66" s="183"/>
      <c r="BV66" s="185"/>
      <c r="BW66" s="185"/>
      <c r="BX66" s="307"/>
      <c r="BY66" s="725"/>
      <c r="BZ66" s="725"/>
      <c r="CA66" s="725"/>
      <c r="CB66" s="725"/>
    </row>
    <row r="67" spans="5:80" ht="6.75" customHeight="1">
      <c r="E67" s="733"/>
      <c r="F67" s="734"/>
      <c r="G67" s="749"/>
      <c r="H67" s="448"/>
      <c r="I67" s="449"/>
      <c r="J67" s="449"/>
      <c r="K67" s="449"/>
      <c r="L67" s="449"/>
      <c r="M67" s="449"/>
      <c r="N67" s="449"/>
      <c r="O67" s="449"/>
      <c r="P67" s="447"/>
      <c r="Q67" s="416"/>
      <c r="R67" s="51"/>
      <c r="S67" s="54"/>
      <c r="T67" s="53"/>
      <c r="U67" s="51"/>
      <c r="V67" s="54"/>
      <c r="W67" s="53"/>
      <c r="X67" s="51"/>
      <c r="Y67" s="54"/>
      <c r="Z67" s="53"/>
      <c r="AA67" s="51"/>
      <c r="AB67" s="54"/>
      <c r="AC67" s="53"/>
      <c r="AD67" s="51"/>
      <c r="AE67" s="114"/>
      <c r="AF67" s="471"/>
      <c r="AG67" s="471"/>
      <c r="AH67" s="472"/>
      <c r="AI67" s="51"/>
      <c r="AJ67" s="54"/>
      <c r="AK67" s="53"/>
      <c r="AL67" s="51"/>
      <c r="AM67" s="54"/>
      <c r="AN67" s="53"/>
      <c r="AO67" s="51"/>
      <c r="AP67" s="54"/>
      <c r="AQ67" s="53"/>
      <c r="AR67" s="51"/>
      <c r="AS67" s="54"/>
      <c r="AT67" s="53"/>
      <c r="AU67" s="51"/>
      <c r="AV67" s="52"/>
      <c r="AW67" s="517"/>
      <c r="AX67" s="518"/>
      <c r="AY67" s="518"/>
      <c r="AZ67" s="518"/>
      <c r="BA67" s="518"/>
      <c r="BB67" s="518"/>
      <c r="BC67" s="518"/>
      <c r="BD67" s="518"/>
      <c r="BE67" s="518"/>
      <c r="BF67" s="518"/>
      <c r="BG67" s="518"/>
      <c r="BH67" s="519"/>
      <c r="BI67" s="341"/>
      <c r="BJ67" s="342"/>
      <c r="BK67" s="55"/>
      <c r="BL67" s="52"/>
      <c r="BM67" s="53"/>
      <c r="BN67" s="51"/>
      <c r="BO67" s="54"/>
      <c r="BP67" s="55"/>
      <c r="BQ67" s="51"/>
      <c r="BR67" s="52"/>
      <c r="BS67" s="53"/>
      <c r="BT67" s="51"/>
      <c r="BU67" s="54"/>
      <c r="BV67" s="55"/>
      <c r="BW67" s="51"/>
      <c r="BX67" s="56"/>
      <c r="BY67" s="725"/>
      <c r="BZ67" s="725"/>
      <c r="CA67" s="725"/>
      <c r="CB67" s="725"/>
    </row>
    <row r="68" spans="5:80" ht="6.75" customHeight="1">
      <c r="E68" s="733"/>
      <c r="F68" s="734"/>
      <c r="G68" s="749"/>
      <c r="H68" s="448" t="s">
        <v>156</v>
      </c>
      <c r="I68" s="449"/>
      <c r="J68" s="449"/>
      <c r="K68" s="449"/>
      <c r="L68" s="449"/>
      <c r="M68" s="449"/>
      <c r="N68" s="449"/>
      <c r="O68" s="449"/>
      <c r="P68" s="357" t="s">
        <v>136</v>
      </c>
      <c r="Q68" s="352"/>
      <c r="R68" s="227"/>
      <c r="S68" s="184"/>
      <c r="T68" s="214"/>
      <c r="U68" s="184"/>
      <c r="V68" s="182"/>
      <c r="W68" s="184"/>
      <c r="X68" s="184"/>
      <c r="Y68" s="184"/>
      <c r="Z68" s="214"/>
      <c r="AA68" s="184"/>
      <c r="AB68" s="182"/>
      <c r="AC68" s="195">
        <v>0</v>
      </c>
      <c r="AD68" s="195">
        <v>0</v>
      </c>
      <c r="AE68" s="352">
        <v>0</v>
      </c>
      <c r="AF68" s="450"/>
      <c r="AG68" s="450"/>
      <c r="AH68" s="451"/>
      <c r="AI68" s="185"/>
      <c r="AJ68" s="185"/>
      <c r="AK68" s="229"/>
      <c r="AL68" s="185"/>
      <c r="AM68" s="183"/>
      <c r="AN68" s="185"/>
      <c r="AO68" s="185"/>
      <c r="AP68" s="185"/>
      <c r="AQ68" s="229"/>
      <c r="AR68" s="185"/>
      <c r="AS68" s="183"/>
      <c r="AT68" s="185"/>
      <c r="AU68" s="190">
        <v>0</v>
      </c>
      <c r="AV68" s="190">
        <v>0</v>
      </c>
      <c r="AW68" s="530" t="s">
        <v>119</v>
      </c>
      <c r="AX68" s="515"/>
      <c r="AY68" s="515"/>
      <c r="AZ68" s="515"/>
      <c r="BA68" s="515"/>
      <c r="BB68" s="515"/>
      <c r="BC68" s="515"/>
      <c r="BD68" s="515"/>
      <c r="BE68" s="515"/>
      <c r="BF68" s="515"/>
      <c r="BG68" s="515"/>
      <c r="BH68" s="516"/>
      <c r="BI68" s="424" t="s">
        <v>84</v>
      </c>
      <c r="BJ68" s="416"/>
      <c r="BK68" s="185"/>
      <c r="BL68" s="185"/>
      <c r="BM68" s="229"/>
      <c r="BN68" s="185"/>
      <c r="BO68" s="183"/>
      <c r="BP68" s="185"/>
      <c r="BQ68" s="185"/>
      <c r="BR68" s="185"/>
      <c r="BS68" s="229"/>
      <c r="BT68" s="185"/>
      <c r="BU68" s="183"/>
      <c r="BV68" s="195">
        <v>0</v>
      </c>
      <c r="BW68" s="195">
        <v>0</v>
      </c>
      <c r="BX68" s="509">
        <v>0</v>
      </c>
      <c r="BY68" s="725"/>
      <c r="BZ68" s="725"/>
      <c r="CA68" s="725"/>
      <c r="CB68" s="725"/>
    </row>
    <row r="69" spans="5:80" ht="6.75" customHeight="1">
      <c r="E69" s="733"/>
      <c r="F69" s="734"/>
      <c r="G69" s="749"/>
      <c r="H69" s="448"/>
      <c r="I69" s="449"/>
      <c r="J69" s="449"/>
      <c r="K69" s="449"/>
      <c r="L69" s="449"/>
      <c r="M69" s="449"/>
      <c r="N69" s="449"/>
      <c r="O69" s="449"/>
      <c r="P69" s="260"/>
      <c r="Q69" s="354"/>
      <c r="R69" s="228"/>
      <c r="S69" s="196"/>
      <c r="T69" s="215"/>
      <c r="U69" s="196"/>
      <c r="V69" s="216"/>
      <c r="W69" s="196"/>
      <c r="X69" s="196"/>
      <c r="Y69" s="196"/>
      <c r="Z69" s="215"/>
      <c r="AA69" s="196"/>
      <c r="AB69" s="216"/>
      <c r="AC69" s="196"/>
      <c r="AD69" s="196"/>
      <c r="AE69" s="602"/>
      <c r="AF69" s="452"/>
      <c r="AG69" s="452"/>
      <c r="AH69" s="453"/>
      <c r="AI69" s="196"/>
      <c r="AJ69" s="196"/>
      <c r="AK69" s="215"/>
      <c r="AL69" s="196"/>
      <c r="AM69" s="216"/>
      <c r="AN69" s="196"/>
      <c r="AO69" s="196"/>
      <c r="AP69" s="196"/>
      <c r="AQ69" s="215"/>
      <c r="AR69" s="196"/>
      <c r="AS69" s="216"/>
      <c r="AT69" s="196"/>
      <c r="AU69" s="196"/>
      <c r="AV69" s="196"/>
      <c r="AW69" s="517"/>
      <c r="AX69" s="518"/>
      <c r="AY69" s="518"/>
      <c r="AZ69" s="518"/>
      <c r="BA69" s="518"/>
      <c r="BB69" s="518"/>
      <c r="BC69" s="518"/>
      <c r="BD69" s="518"/>
      <c r="BE69" s="518"/>
      <c r="BF69" s="518"/>
      <c r="BG69" s="518"/>
      <c r="BH69" s="519"/>
      <c r="BI69" s="341"/>
      <c r="BJ69" s="342"/>
      <c r="BK69" s="185"/>
      <c r="BL69" s="185"/>
      <c r="BM69" s="229"/>
      <c r="BN69" s="185"/>
      <c r="BO69" s="183"/>
      <c r="BP69" s="185"/>
      <c r="BQ69" s="185"/>
      <c r="BR69" s="185"/>
      <c r="BS69" s="229"/>
      <c r="BT69" s="185"/>
      <c r="BU69" s="183"/>
      <c r="BV69" s="190"/>
      <c r="BW69" s="190"/>
      <c r="BX69" s="321"/>
      <c r="BY69" s="725"/>
      <c r="BZ69" s="725"/>
      <c r="CA69" s="725"/>
      <c r="CB69" s="725"/>
    </row>
    <row r="70" spans="5:80" ht="6.75" customHeight="1">
      <c r="E70" s="733"/>
      <c r="F70" s="734"/>
      <c r="G70" s="749"/>
      <c r="H70" s="448"/>
      <c r="I70" s="449"/>
      <c r="J70" s="449"/>
      <c r="K70" s="449"/>
      <c r="L70" s="449"/>
      <c r="M70" s="449"/>
      <c r="N70" s="449"/>
      <c r="O70" s="449"/>
      <c r="P70" s="260"/>
      <c r="Q70" s="354"/>
      <c r="R70" s="228"/>
      <c r="S70" s="196"/>
      <c r="T70" s="215"/>
      <c r="U70" s="196"/>
      <c r="V70" s="216"/>
      <c r="W70" s="196"/>
      <c r="X70" s="196"/>
      <c r="Y70" s="196"/>
      <c r="Z70" s="215"/>
      <c r="AA70" s="196"/>
      <c r="AB70" s="216"/>
      <c r="AC70" s="196"/>
      <c r="AD70" s="196"/>
      <c r="AE70" s="602"/>
      <c r="AF70" s="452"/>
      <c r="AG70" s="452"/>
      <c r="AH70" s="453"/>
      <c r="AI70" s="196"/>
      <c r="AJ70" s="196"/>
      <c r="AK70" s="215"/>
      <c r="AL70" s="196"/>
      <c r="AM70" s="216"/>
      <c r="AN70" s="196"/>
      <c r="AO70" s="196"/>
      <c r="AP70" s="196"/>
      <c r="AQ70" s="215"/>
      <c r="AR70" s="196"/>
      <c r="AS70" s="216"/>
      <c r="AT70" s="196"/>
      <c r="AU70" s="196"/>
      <c r="AV70" s="196"/>
      <c r="AW70" s="517"/>
      <c r="AX70" s="518"/>
      <c r="AY70" s="518"/>
      <c r="AZ70" s="518"/>
      <c r="BA70" s="518"/>
      <c r="BB70" s="518"/>
      <c r="BC70" s="518"/>
      <c r="BD70" s="518"/>
      <c r="BE70" s="518"/>
      <c r="BF70" s="518"/>
      <c r="BG70" s="518"/>
      <c r="BH70" s="519"/>
      <c r="BI70" s="341"/>
      <c r="BJ70" s="342"/>
      <c r="BK70" s="185"/>
      <c r="BL70" s="185"/>
      <c r="BM70" s="229"/>
      <c r="BN70" s="185"/>
      <c r="BO70" s="183"/>
      <c r="BP70" s="185"/>
      <c r="BQ70" s="185"/>
      <c r="BR70" s="185"/>
      <c r="BS70" s="229"/>
      <c r="BT70" s="185"/>
      <c r="BU70" s="183"/>
      <c r="BV70" s="190"/>
      <c r="BW70" s="190"/>
      <c r="BX70" s="321"/>
      <c r="BY70" s="725"/>
      <c r="BZ70" s="725"/>
      <c r="CA70" s="725"/>
      <c r="CB70" s="725"/>
    </row>
    <row r="71" spans="5:80" ht="6.75" customHeight="1">
      <c r="E71" s="733"/>
      <c r="F71" s="734"/>
      <c r="G71" s="749"/>
      <c r="H71" s="448"/>
      <c r="I71" s="449"/>
      <c r="J71" s="449"/>
      <c r="K71" s="449"/>
      <c r="L71" s="449"/>
      <c r="M71" s="449"/>
      <c r="N71" s="449"/>
      <c r="O71" s="449"/>
      <c r="P71" s="447"/>
      <c r="Q71" s="416"/>
      <c r="R71" s="51"/>
      <c r="S71" s="54"/>
      <c r="T71" s="53"/>
      <c r="U71" s="51"/>
      <c r="V71" s="54"/>
      <c r="W71" s="53"/>
      <c r="X71" s="51"/>
      <c r="Y71" s="54"/>
      <c r="Z71" s="53"/>
      <c r="AA71" s="51"/>
      <c r="AB71" s="54"/>
      <c r="AC71" s="53"/>
      <c r="AD71" s="51"/>
      <c r="AE71" s="114"/>
      <c r="AF71" s="454"/>
      <c r="AG71" s="454"/>
      <c r="AH71" s="455"/>
      <c r="AI71" s="63"/>
      <c r="AJ71" s="64"/>
      <c r="AK71" s="62"/>
      <c r="AL71" s="63"/>
      <c r="AM71" s="64"/>
      <c r="AN71" s="62"/>
      <c r="AO71" s="63"/>
      <c r="AP71" s="64"/>
      <c r="AQ71" s="62"/>
      <c r="AR71" s="63"/>
      <c r="AS71" s="64"/>
      <c r="AT71" s="62"/>
      <c r="AU71" s="63"/>
      <c r="AV71" s="20"/>
      <c r="AW71" s="520"/>
      <c r="AX71" s="521"/>
      <c r="AY71" s="521"/>
      <c r="AZ71" s="521"/>
      <c r="BA71" s="521"/>
      <c r="BB71" s="521"/>
      <c r="BC71" s="521"/>
      <c r="BD71" s="521"/>
      <c r="BE71" s="521"/>
      <c r="BF71" s="521"/>
      <c r="BG71" s="521"/>
      <c r="BH71" s="522"/>
      <c r="BI71" s="357"/>
      <c r="BJ71" s="290"/>
      <c r="BK71" s="21"/>
      <c r="BL71" s="20"/>
      <c r="BM71" s="62"/>
      <c r="BN71" s="63"/>
      <c r="BO71" s="64"/>
      <c r="BP71" s="21"/>
      <c r="BQ71" s="63"/>
      <c r="BR71" s="20"/>
      <c r="BS71" s="62"/>
      <c r="BT71" s="63"/>
      <c r="BU71" s="64"/>
      <c r="BV71" s="21"/>
      <c r="BW71" s="63"/>
      <c r="BX71" s="65"/>
      <c r="BY71" s="725"/>
      <c r="BZ71" s="725"/>
      <c r="CA71" s="725"/>
      <c r="CB71" s="725"/>
    </row>
    <row r="72" spans="5:80" ht="6.75" customHeight="1">
      <c r="E72" s="733"/>
      <c r="F72" s="734"/>
      <c r="G72" s="749"/>
      <c r="H72" s="448" t="s">
        <v>152</v>
      </c>
      <c r="I72" s="449"/>
      <c r="J72" s="449"/>
      <c r="K72" s="449"/>
      <c r="L72" s="449"/>
      <c r="M72" s="449"/>
      <c r="N72" s="449"/>
      <c r="O72" s="449"/>
      <c r="P72" s="357" t="s">
        <v>137</v>
      </c>
      <c r="Q72" s="352"/>
      <c r="R72" s="185"/>
      <c r="S72" s="185"/>
      <c r="T72" s="229"/>
      <c r="U72" s="185"/>
      <c r="V72" s="183"/>
      <c r="W72" s="185"/>
      <c r="X72" s="185"/>
      <c r="Y72" s="185"/>
      <c r="Z72" s="229"/>
      <c r="AA72" s="185"/>
      <c r="AB72" s="183"/>
      <c r="AC72" s="190">
        <v>0</v>
      </c>
      <c r="AD72" s="190">
        <v>0</v>
      </c>
      <c r="AE72" s="354">
        <v>0</v>
      </c>
      <c r="AF72" s="466"/>
      <c r="AG72" s="466"/>
      <c r="AH72" s="467"/>
      <c r="AI72" s="184"/>
      <c r="AJ72" s="184"/>
      <c r="AK72" s="214"/>
      <c r="AL72" s="184"/>
      <c r="AM72" s="182"/>
      <c r="AN72" s="184"/>
      <c r="AO72" s="184"/>
      <c r="AP72" s="184"/>
      <c r="AQ72" s="214"/>
      <c r="AR72" s="184"/>
      <c r="AS72" s="182"/>
      <c r="AT72" s="184"/>
      <c r="AU72" s="195">
        <v>0</v>
      </c>
      <c r="AV72" s="195">
        <v>0</v>
      </c>
      <c r="AW72" s="553" t="s">
        <v>37</v>
      </c>
      <c r="AX72" s="554"/>
      <c r="AY72" s="554"/>
      <c r="AZ72" s="554"/>
      <c r="BA72" s="554"/>
      <c r="BB72" s="554"/>
      <c r="BC72" s="554"/>
      <c r="BD72" s="554"/>
      <c r="BE72" s="554"/>
      <c r="BF72" s="554"/>
      <c r="BG72" s="554"/>
      <c r="BH72" s="555"/>
      <c r="BI72" s="341" t="s">
        <v>85</v>
      </c>
      <c r="BJ72" s="342"/>
      <c r="BK72" s="184"/>
      <c r="BL72" s="184"/>
      <c r="BM72" s="214"/>
      <c r="BN72" s="184"/>
      <c r="BO72" s="182"/>
      <c r="BP72" s="184"/>
      <c r="BQ72" s="184"/>
      <c r="BR72" s="184"/>
      <c r="BS72" s="214"/>
      <c r="BT72" s="184"/>
      <c r="BU72" s="182"/>
      <c r="BV72" s="195">
        <v>0</v>
      </c>
      <c r="BW72" s="195">
        <v>0</v>
      </c>
      <c r="BX72" s="509">
        <v>0</v>
      </c>
      <c r="BY72" s="725"/>
      <c r="BZ72" s="725"/>
      <c r="CA72" s="725"/>
      <c r="CB72" s="725"/>
    </row>
    <row r="73" spans="5:80" ht="6.75" customHeight="1">
      <c r="E73" s="733"/>
      <c r="F73" s="734"/>
      <c r="G73" s="749"/>
      <c r="H73" s="448"/>
      <c r="I73" s="449"/>
      <c r="J73" s="449"/>
      <c r="K73" s="449"/>
      <c r="L73" s="449"/>
      <c r="M73" s="449"/>
      <c r="N73" s="449"/>
      <c r="O73" s="449"/>
      <c r="P73" s="260"/>
      <c r="Q73" s="354"/>
      <c r="R73" s="196"/>
      <c r="S73" s="196"/>
      <c r="T73" s="215"/>
      <c r="U73" s="196"/>
      <c r="V73" s="216"/>
      <c r="W73" s="196"/>
      <c r="X73" s="196"/>
      <c r="Y73" s="196"/>
      <c r="Z73" s="215"/>
      <c r="AA73" s="196"/>
      <c r="AB73" s="216"/>
      <c r="AC73" s="196"/>
      <c r="AD73" s="196"/>
      <c r="AE73" s="602"/>
      <c r="AF73" s="294"/>
      <c r="AG73" s="294"/>
      <c r="AH73" s="534"/>
      <c r="AI73" s="196"/>
      <c r="AJ73" s="196"/>
      <c r="AK73" s="215"/>
      <c r="AL73" s="196"/>
      <c r="AM73" s="216"/>
      <c r="AN73" s="196"/>
      <c r="AO73" s="196"/>
      <c r="AP73" s="196"/>
      <c r="AQ73" s="215"/>
      <c r="AR73" s="196"/>
      <c r="AS73" s="216"/>
      <c r="AT73" s="196"/>
      <c r="AU73" s="196"/>
      <c r="AV73" s="196"/>
      <c r="AW73" s="553"/>
      <c r="AX73" s="554"/>
      <c r="AY73" s="554"/>
      <c r="AZ73" s="554"/>
      <c r="BA73" s="554"/>
      <c r="BB73" s="554"/>
      <c r="BC73" s="554"/>
      <c r="BD73" s="554"/>
      <c r="BE73" s="554"/>
      <c r="BF73" s="554"/>
      <c r="BG73" s="554"/>
      <c r="BH73" s="555"/>
      <c r="BI73" s="341"/>
      <c r="BJ73" s="342"/>
      <c r="BK73" s="185"/>
      <c r="BL73" s="185"/>
      <c r="BM73" s="229"/>
      <c r="BN73" s="185"/>
      <c r="BO73" s="183"/>
      <c r="BP73" s="185"/>
      <c r="BQ73" s="185"/>
      <c r="BR73" s="185"/>
      <c r="BS73" s="229"/>
      <c r="BT73" s="185"/>
      <c r="BU73" s="183"/>
      <c r="BV73" s="190"/>
      <c r="BW73" s="190"/>
      <c r="BX73" s="321"/>
      <c r="BY73" s="725"/>
      <c r="BZ73" s="725"/>
      <c r="CA73" s="725"/>
      <c r="CB73" s="725"/>
    </row>
    <row r="74" spans="5:80" ht="6.75" customHeight="1">
      <c r="E74" s="733"/>
      <c r="F74" s="734"/>
      <c r="G74" s="749"/>
      <c r="H74" s="448"/>
      <c r="I74" s="449"/>
      <c r="J74" s="449"/>
      <c r="K74" s="449"/>
      <c r="L74" s="449"/>
      <c r="M74" s="449"/>
      <c r="N74" s="449"/>
      <c r="O74" s="449"/>
      <c r="P74" s="260"/>
      <c r="Q74" s="354"/>
      <c r="R74" s="196"/>
      <c r="S74" s="196"/>
      <c r="T74" s="215"/>
      <c r="U74" s="196"/>
      <c r="V74" s="216"/>
      <c r="W74" s="196"/>
      <c r="X74" s="196"/>
      <c r="Y74" s="196"/>
      <c r="Z74" s="215"/>
      <c r="AA74" s="196"/>
      <c r="AB74" s="216"/>
      <c r="AC74" s="196"/>
      <c r="AD74" s="196"/>
      <c r="AE74" s="602"/>
      <c r="AF74" s="294"/>
      <c r="AG74" s="294"/>
      <c r="AH74" s="534"/>
      <c r="AI74" s="196"/>
      <c r="AJ74" s="196"/>
      <c r="AK74" s="215"/>
      <c r="AL74" s="196"/>
      <c r="AM74" s="216"/>
      <c r="AN74" s="196"/>
      <c r="AO74" s="196"/>
      <c r="AP74" s="196"/>
      <c r="AQ74" s="215"/>
      <c r="AR74" s="196"/>
      <c r="AS74" s="216"/>
      <c r="AT74" s="196"/>
      <c r="AU74" s="196"/>
      <c r="AV74" s="196"/>
      <c r="AW74" s="553"/>
      <c r="AX74" s="554"/>
      <c r="AY74" s="554"/>
      <c r="AZ74" s="554"/>
      <c r="BA74" s="554"/>
      <c r="BB74" s="554"/>
      <c r="BC74" s="554"/>
      <c r="BD74" s="554"/>
      <c r="BE74" s="554"/>
      <c r="BF74" s="554"/>
      <c r="BG74" s="554"/>
      <c r="BH74" s="555"/>
      <c r="BI74" s="341"/>
      <c r="BJ74" s="342"/>
      <c r="BK74" s="185"/>
      <c r="BL74" s="185"/>
      <c r="BM74" s="229"/>
      <c r="BN74" s="185"/>
      <c r="BO74" s="183"/>
      <c r="BP74" s="185"/>
      <c r="BQ74" s="185"/>
      <c r="BR74" s="185"/>
      <c r="BS74" s="229"/>
      <c r="BT74" s="185"/>
      <c r="BU74" s="183"/>
      <c r="BV74" s="190"/>
      <c r="BW74" s="190"/>
      <c r="BX74" s="321"/>
      <c r="BY74" s="725"/>
      <c r="BZ74" s="725"/>
      <c r="CA74" s="725"/>
      <c r="CB74" s="725"/>
    </row>
    <row r="75" spans="5:80" ht="6.75" customHeight="1">
      <c r="E75" s="733"/>
      <c r="F75" s="734"/>
      <c r="G75" s="749"/>
      <c r="H75" s="448"/>
      <c r="I75" s="449"/>
      <c r="J75" s="449"/>
      <c r="K75" s="449"/>
      <c r="L75" s="449"/>
      <c r="M75" s="449"/>
      <c r="N75" s="449"/>
      <c r="O75" s="449"/>
      <c r="P75" s="447"/>
      <c r="Q75" s="416"/>
      <c r="R75" s="51"/>
      <c r="S75" s="54"/>
      <c r="T75" s="53"/>
      <c r="U75" s="51"/>
      <c r="V75" s="54"/>
      <c r="W75" s="53"/>
      <c r="X75" s="51"/>
      <c r="Y75" s="54"/>
      <c r="Z75" s="53"/>
      <c r="AA75" s="51"/>
      <c r="AB75" s="54"/>
      <c r="AC75" s="53"/>
      <c r="AD75" s="51"/>
      <c r="AE75" s="114"/>
      <c r="AF75" s="471"/>
      <c r="AG75" s="471"/>
      <c r="AH75" s="535"/>
      <c r="AI75" s="55"/>
      <c r="AJ75" s="54"/>
      <c r="AK75" s="53"/>
      <c r="AL75" s="51"/>
      <c r="AM75" s="54"/>
      <c r="AN75" s="53"/>
      <c r="AO75" s="51"/>
      <c r="AP75" s="54"/>
      <c r="AQ75" s="53"/>
      <c r="AR75" s="51"/>
      <c r="AS75" s="54"/>
      <c r="AT75" s="53"/>
      <c r="AU75" s="51"/>
      <c r="AV75" s="52"/>
      <c r="AW75" s="553"/>
      <c r="AX75" s="554"/>
      <c r="AY75" s="554"/>
      <c r="AZ75" s="554"/>
      <c r="BA75" s="554"/>
      <c r="BB75" s="554"/>
      <c r="BC75" s="554"/>
      <c r="BD75" s="554"/>
      <c r="BE75" s="554"/>
      <c r="BF75" s="554"/>
      <c r="BG75" s="554"/>
      <c r="BH75" s="555"/>
      <c r="BI75" s="341"/>
      <c r="BJ75" s="342"/>
      <c r="BK75" s="55"/>
      <c r="BL75" s="52"/>
      <c r="BM75" s="53"/>
      <c r="BN75" s="51"/>
      <c r="BO75" s="54"/>
      <c r="BP75" s="55"/>
      <c r="BQ75" s="51"/>
      <c r="BR75" s="52"/>
      <c r="BS75" s="53"/>
      <c r="BT75" s="51"/>
      <c r="BU75" s="54"/>
      <c r="BV75" s="55"/>
      <c r="BW75" s="51"/>
      <c r="BX75" s="56"/>
      <c r="BY75" s="725"/>
      <c r="BZ75" s="725"/>
      <c r="CA75" s="725"/>
      <c r="CB75" s="725"/>
    </row>
    <row r="76" spans="5:80" ht="6.75" customHeight="1">
      <c r="E76" s="733"/>
      <c r="F76" s="734"/>
      <c r="G76" s="750" t="s">
        <v>35</v>
      </c>
      <c r="H76" s="431" t="s">
        <v>36</v>
      </c>
      <c r="I76" s="432"/>
      <c r="J76" s="432"/>
      <c r="K76" s="432"/>
      <c r="L76" s="432"/>
      <c r="M76" s="432"/>
      <c r="N76" s="432"/>
      <c r="O76" s="432"/>
      <c r="P76" s="357" t="s">
        <v>138</v>
      </c>
      <c r="Q76" s="352"/>
      <c r="R76" s="227"/>
      <c r="S76" s="184"/>
      <c r="T76" s="214"/>
      <c r="U76" s="184"/>
      <c r="V76" s="182"/>
      <c r="W76" s="184"/>
      <c r="X76" s="184"/>
      <c r="Y76" s="184"/>
      <c r="Z76" s="214"/>
      <c r="AA76" s="184"/>
      <c r="AB76" s="182"/>
      <c r="AC76" s="184"/>
      <c r="AD76" s="184"/>
      <c r="AE76" s="652"/>
      <c r="AF76" s="450"/>
      <c r="AG76" s="450"/>
      <c r="AH76" s="451"/>
      <c r="AI76" s="473"/>
      <c r="AJ76" s="473"/>
      <c r="AK76" s="473"/>
      <c r="AL76" s="473"/>
      <c r="AM76" s="473"/>
      <c r="AN76" s="473"/>
      <c r="AO76" s="473"/>
      <c r="AP76" s="473"/>
      <c r="AQ76" s="473"/>
      <c r="AR76" s="473"/>
      <c r="AS76" s="473"/>
      <c r="AT76" s="473"/>
      <c r="AU76" s="473"/>
      <c r="AV76" s="473"/>
      <c r="AW76" s="697" t="s">
        <v>39</v>
      </c>
      <c r="AX76" s="466"/>
      <c r="AY76" s="466"/>
      <c r="AZ76" s="466"/>
      <c r="BA76" s="466"/>
      <c r="BB76" s="14"/>
      <c r="BC76" s="14"/>
      <c r="BD76" s="14"/>
      <c r="BE76" s="14"/>
      <c r="BF76" s="466"/>
      <c r="BG76" s="466"/>
      <c r="BH76" s="66"/>
      <c r="BI76" s="424" t="s">
        <v>87</v>
      </c>
      <c r="BJ76" s="416"/>
      <c r="BK76" s="185"/>
      <c r="BL76" s="185"/>
      <c r="BM76" s="229"/>
      <c r="BN76" s="185"/>
      <c r="BO76" s="183"/>
      <c r="BP76" s="185"/>
      <c r="BQ76" s="185"/>
      <c r="BR76" s="185"/>
      <c r="BS76" s="229"/>
      <c r="BT76" s="185"/>
      <c r="BU76" s="183"/>
      <c r="BV76" s="190"/>
      <c r="BW76" s="190"/>
      <c r="BX76" s="321"/>
      <c r="BY76" s="725"/>
      <c r="BZ76" s="725"/>
      <c r="CA76" s="725"/>
      <c r="CB76" s="725"/>
    </row>
    <row r="77" spans="5:80" ht="6.75" customHeight="1">
      <c r="E77" s="733"/>
      <c r="F77" s="734"/>
      <c r="G77" s="751"/>
      <c r="H77" s="431"/>
      <c r="I77" s="432"/>
      <c r="J77" s="432"/>
      <c r="K77" s="432"/>
      <c r="L77" s="432"/>
      <c r="M77" s="432"/>
      <c r="N77" s="432"/>
      <c r="O77" s="432"/>
      <c r="P77" s="260"/>
      <c r="Q77" s="354"/>
      <c r="R77" s="228"/>
      <c r="S77" s="196"/>
      <c r="T77" s="215"/>
      <c r="U77" s="196"/>
      <c r="V77" s="216"/>
      <c r="W77" s="196"/>
      <c r="X77" s="196"/>
      <c r="Y77" s="196"/>
      <c r="Z77" s="215"/>
      <c r="AA77" s="196"/>
      <c r="AB77" s="216"/>
      <c r="AC77" s="196"/>
      <c r="AD77" s="196"/>
      <c r="AE77" s="602"/>
      <c r="AF77" s="452"/>
      <c r="AG77" s="452"/>
      <c r="AH77" s="532"/>
      <c r="AI77" s="474"/>
      <c r="AJ77" s="474"/>
      <c r="AK77" s="474"/>
      <c r="AL77" s="474"/>
      <c r="AM77" s="474"/>
      <c r="AN77" s="474"/>
      <c r="AO77" s="474"/>
      <c r="AP77" s="474"/>
      <c r="AQ77" s="474"/>
      <c r="AR77" s="474"/>
      <c r="AS77" s="474"/>
      <c r="AT77" s="474"/>
      <c r="AU77" s="474"/>
      <c r="AV77" s="474"/>
      <c r="AW77" s="698"/>
      <c r="AX77" s="236"/>
      <c r="AY77" s="236"/>
      <c r="AZ77" s="236"/>
      <c r="BA77" s="236"/>
      <c r="BB77" s="525" t="s">
        <v>121</v>
      </c>
      <c r="BC77" s="526"/>
      <c r="BD77" s="526"/>
      <c r="BE77" s="526"/>
      <c r="BF77" s="294"/>
      <c r="BG77" s="294"/>
      <c r="BH77" s="469" t="s">
        <v>89</v>
      </c>
      <c r="BI77" s="341"/>
      <c r="BJ77" s="342"/>
      <c r="BK77" s="185"/>
      <c r="BL77" s="185"/>
      <c r="BM77" s="229"/>
      <c r="BN77" s="185"/>
      <c r="BO77" s="183"/>
      <c r="BP77" s="185"/>
      <c r="BQ77" s="185"/>
      <c r="BR77" s="185"/>
      <c r="BS77" s="229"/>
      <c r="BT77" s="185"/>
      <c r="BU77" s="183"/>
      <c r="BV77" s="190"/>
      <c r="BW77" s="190"/>
      <c r="BX77" s="321"/>
      <c r="BY77" s="725"/>
      <c r="BZ77" s="725"/>
      <c r="CA77" s="725"/>
      <c r="CB77" s="725"/>
    </row>
    <row r="78" spans="5:80" ht="6.75" customHeight="1">
      <c r="E78" s="733"/>
      <c r="F78" s="734"/>
      <c r="G78" s="751"/>
      <c r="H78" s="431"/>
      <c r="I78" s="432"/>
      <c r="J78" s="432"/>
      <c r="K78" s="432"/>
      <c r="L78" s="432"/>
      <c r="M78" s="432"/>
      <c r="N78" s="432"/>
      <c r="O78" s="432"/>
      <c r="P78" s="260"/>
      <c r="Q78" s="354"/>
      <c r="R78" s="228"/>
      <c r="S78" s="196"/>
      <c r="T78" s="215"/>
      <c r="U78" s="196"/>
      <c r="V78" s="216"/>
      <c r="W78" s="196"/>
      <c r="X78" s="196"/>
      <c r="Y78" s="196"/>
      <c r="Z78" s="215"/>
      <c r="AA78" s="196"/>
      <c r="AB78" s="216"/>
      <c r="AC78" s="196"/>
      <c r="AD78" s="196"/>
      <c r="AE78" s="602"/>
      <c r="AF78" s="452"/>
      <c r="AG78" s="452"/>
      <c r="AH78" s="532"/>
      <c r="AI78" s="474"/>
      <c r="AJ78" s="474"/>
      <c r="AK78" s="474"/>
      <c r="AL78" s="474"/>
      <c r="AM78" s="474"/>
      <c r="AN78" s="474"/>
      <c r="AO78" s="474"/>
      <c r="AP78" s="474"/>
      <c r="AQ78" s="474"/>
      <c r="AR78" s="474"/>
      <c r="AS78" s="474"/>
      <c r="AT78" s="474"/>
      <c r="AU78" s="474"/>
      <c r="AV78" s="474"/>
      <c r="AW78" s="71"/>
      <c r="AY78" s="19"/>
      <c r="AZ78" s="19"/>
      <c r="BA78" s="19"/>
      <c r="BB78" s="526"/>
      <c r="BC78" s="526"/>
      <c r="BD78" s="526"/>
      <c r="BE78" s="526"/>
      <c r="BF78" s="184">
        <v>100</v>
      </c>
      <c r="BG78" s="528"/>
      <c r="BH78" s="259"/>
      <c r="BI78" s="341"/>
      <c r="BJ78" s="342"/>
      <c r="BK78" s="185"/>
      <c r="BL78" s="185"/>
      <c r="BM78" s="229"/>
      <c r="BN78" s="185"/>
      <c r="BO78" s="183"/>
      <c r="BP78" s="185"/>
      <c r="BQ78" s="185"/>
      <c r="BR78" s="185"/>
      <c r="BS78" s="229"/>
      <c r="BT78" s="185"/>
      <c r="BU78" s="183"/>
      <c r="BV78" s="190"/>
      <c r="BW78" s="190"/>
      <c r="BX78" s="321"/>
      <c r="BY78" s="725"/>
      <c r="BZ78" s="725"/>
      <c r="CA78" s="725"/>
      <c r="CB78" s="725"/>
    </row>
    <row r="79" spans="5:80" ht="6.75" customHeight="1">
      <c r="E79" s="733"/>
      <c r="F79" s="734"/>
      <c r="G79" s="751"/>
      <c r="H79" s="431"/>
      <c r="I79" s="432"/>
      <c r="J79" s="432"/>
      <c r="K79" s="432"/>
      <c r="L79" s="432"/>
      <c r="M79" s="432"/>
      <c r="N79" s="432"/>
      <c r="O79" s="432"/>
      <c r="P79" s="447"/>
      <c r="Q79" s="416"/>
      <c r="R79" s="51"/>
      <c r="S79" s="54"/>
      <c r="T79" s="53"/>
      <c r="U79" s="51"/>
      <c r="V79" s="54"/>
      <c r="W79" s="53"/>
      <c r="X79" s="51"/>
      <c r="Y79" s="54"/>
      <c r="Z79" s="53"/>
      <c r="AA79" s="51"/>
      <c r="AB79" s="54"/>
      <c r="AC79" s="53"/>
      <c r="AD79" s="51"/>
      <c r="AE79" s="114"/>
      <c r="AF79" s="454"/>
      <c r="AG79" s="454"/>
      <c r="AH79" s="533"/>
      <c r="AI79" s="474"/>
      <c r="AJ79" s="474"/>
      <c r="AK79" s="474"/>
      <c r="AL79" s="474"/>
      <c r="AM79" s="474"/>
      <c r="AN79" s="474"/>
      <c r="AO79" s="474"/>
      <c r="AP79" s="474"/>
      <c r="AQ79" s="474"/>
      <c r="AR79" s="474"/>
      <c r="AS79" s="474"/>
      <c r="AT79" s="474"/>
      <c r="AU79" s="474"/>
      <c r="AV79" s="474"/>
      <c r="AW79" s="73"/>
      <c r="AX79" s="74"/>
      <c r="AY79" s="74"/>
      <c r="AZ79" s="74"/>
      <c r="BA79" s="74"/>
      <c r="BB79" s="527"/>
      <c r="BC79" s="527"/>
      <c r="BD79" s="527"/>
      <c r="BE79" s="527"/>
      <c r="BF79" s="529"/>
      <c r="BG79" s="529"/>
      <c r="BH79" s="695"/>
      <c r="BI79" s="357"/>
      <c r="BJ79" s="290"/>
      <c r="BK79" s="21"/>
      <c r="BL79" s="20"/>
      <c r="BM79" s="62"/>
      <c r="BN79" s="63"/>
      <c r="BO79" s="64"/>
      <c r="BP79" s="21"/>
      <c r="BQ79" s="63"/>
      <c r="BR79" s="20"/>
      <c r="BS79" s="62"/>
      <c r="BT79" s="63"/>
      <c r="BU79" s="64"/>
      <c r="BV79" s="21"/>
      <c r="BW79" s="63"/>
      <c r="BX79" s="65"/>
      <c r="BY79" s="725"/>
      <c r="BZ79" s="725"/>
      <c r="CA79" s="725"/>
      <c r="CB79" s="725"/>
    </row>
    <row r="80" spans="5:80" s="67" customFormat="1" ht="8.25" customHeight="1">
      <c r="E80" s="733"/>
      <c r="F80" s="734"/>
      <c r="G80" s="751"/>
      <c r="H80" s="431" t="s">
        <v>38</v>
      </c>
      <c r="I80" s="432"/>
      <c r="J80" s="432"/>
      <c r="K80" s="432"/>
      <c r="L80" s="432"/>
      <c r="M80" s="432"/>
      <c r="N80" s="432"/>
      <c r="O80" s="432"/>
      <c r="P80" s="357" t="s">
        <v>139</v>
      </c>
      <c r="Q80" s="352"/>
      <c r="R80" s="185"/>
      <c r="S80" s="185"/>
      <c r="T80" s="229"/>
      <c r="U80" s="185"/>
      <c r="V80" s="183"/>
      <c r="W80" s="185"/>
      <c r="X80" s="185"/>
      <c r="Y80" s="185"/>
      <c r="Z80" s="229"/>
      <c r="AA80" s="185"/>
      <c r="AB80" s="183"/>
      <c r="AC80" s="190">
        <v>0</v>
      </c>
      <c r="AD80" s="190">
        <v>0</v>
      </c>
      <c r="AE80" s="354">
        <v>0</v>
      </c>
      <c r="AF80" s="466"/>
      <c r="AG80" s="466"/>
      <c r="AH80" s="467"/>
      <c r="AI80" s="31"/>
      <c r="AJ80" s="57" t="s">
        <v>17</v>
      </c>
      <c r="AK80" s="58"/>
      <c r="AL80" s="329" t="s">
        <v>18</v>
      </c>
      <c r="AM80" s="330"/>
      <c r="AN80" s="57"/>
      <c r="AO80" s="329" t="s">
        <v>19</v>
      </c>
      <c r="AP80" s="329"/>
      <c r="AQ80" s="58"/>
      <c r="AR80" s="57"/>
      <c r="AS80" s="61" t="s">
        <v>20</v>
      </c>
      <c r="AT80" s="57"/>
      <c r="AU80" s="57"/>
      <c r="AV80" s="70" t="s">
        <v>21</v>
      </c>
      <c r="AW80" s="476" t="s">
        <v>120</v>
      </c>
      <c r="AX80" s="387"/>
      <c r="AY80" s="387"/>
      <c r="AZ80" s="387"/>
      <c r="BA80" s="387"/>
      <c r="BB80" s="387"/>
      <c r="BC80" s="387"/>
      <c r="BD80" s="387"/>
      <c r="BE80" s="387"/>
      <c r="BF80" s="387"/>
      <c r="BG80" s="387"/>
      <c r="BH80" s="477"/>
      <c r="BI80" s="341" t="s">
        <v>88</v>
      </c>
      <c r="BJ80" s="342"/>
      <c r="BK80" s="184"/>
      <c r="BL80" s="184"/>
      <c r="BM80" s="214"/>
      <c r="BN80" s="184"/>
      <c r="BO80" s="182"/>
      <c r="BP80" s="184"/>
      <c r="BQ80" s="184"/>
      <c r="BR80" s="184"/>
      <c r="BS80" s="214"/>
      <c r="BT80" s="184"/>
      <c r="BU80" s="182"/>
      <c r="BV80" s="184"/>
      <c r="BW80" s="184"/>
      <c r="BX80" s="309"/>
      <c r="BY80" s="725"/>
      <c r="BZ80" s="725"/>
      <c r="CA80" s="725"/>
      <c r="CB80" s="725"/>
    </row>
    <row r="81" spans="5:80" ht="6.75" customHeight="1">
      <c r="E81" s="733"/>
      <c r="F81" s="734"/>
      <c r="G81" s="751"/>
      <c r="H81" s="431"/>
      <c r="I81" s="432"/>
      <c r="J81" s="432"/>
      <c r="K81" s="432"/>
      <c r="L81" s="432"/>
      <c r="M81" s="432"/>
      <c r="N81" s="432"/>
      <c r="O81" s="432"/>
      <c r="P81" s="260"/>
      <c r="Q81" s="354"/>
      <c r="R81" s="196"/>
      <c r="S81" s="196"/>
      <c r="T81" s="215"/>
      <c r="U81" s="196"/>
      <c r="V81" s="216"/>
      <c r="W81" s="196"/>
      <c r="X81" s="196"/>
      <c r="Y81" s="196"/>
      <c r="Z81" s="215"/>
      <c r="AA81" s="196"/>
      <c r="AB81" s="216"/>
      <c r="AC81" s="196"/>
      <c r="AD81" s="196"/>
      <c r="AE81" s="602"/>
      <c r="AF81" s="294"/>
      <c r="AG81" s="294"/>
      <c r="AH81" s="534"/>
      <c r="AI81" s="185"/>
      <c r="AJ81" s="185"/>
      <c r="AK81" s="229"/>
      <c r="AL81" s="185"/>
      <c r="AM81" s="183"/>
      <c r="AN81" s="185"/>
      <c r="AO81" s="185"/>
      <c r="AP81" s="185"/>
      <c r="AQ81" s="229"/>
      <c r="AR81" s="185"/>
      <c r="AS81" s="183"/>
      <c r="AT81" s="185"/>
      <c r="AU81" s="190">
        <v>0</v>
      </c>
      <c r="AV81" s="475">
        <v>0</v>
      </c>
      <c r="AW81" s="343"/>
      <c r="AX81" s="344"/>
      <c r="AY81" s="344"/>
      <c r="AZ81" s="344"/>
      <c r="BA81" s="344"/>
      <c r="BB81" s="344"/>
      <c r="BC81" s="344"/>
      <c r="BD81" s="344"/>
      <c r="BE81" s="344"/>
      <c r="BF81" s="344"/>
      <c r="BG81" s="344"/>
      <c r="BH81" s="345"/>
      <c r="BI81" s="341"/>
      <c r="BJ81" s="342"/>
      <c r="BK81" s="185"/>
      <c r="BL81" s="185"/>
      <c r="BM81" s="229"/>
      <c r="BN81" s="185"/>
      <c r="BO81" s="183"/>
      <c r="BP81" s="185"/>
      <c r="BQ81" s="185"/>
      <c r="BR81" s="185"/>
      <c r="BS81" s="229"/>
      <c r="BT81" s="185"/>
      <c r="BU81" s="183"/>
      <c r="BV81" s="185"/>
      <c r="BW81" s="185"/>
      <c r="BX81" s="307"/>
      <c r="BY81" s="725"/>
      <c r="BZ81" s="725"/>
      <c r="CA81" s="725"/>
      <c r="CB81" s="725"/>
    </row>
    <row r="82" spans="5:80" ht="6.75" customHeight="1">
      <c r="E82" s="733"/>
      <c r="F82" s="734"/>
      <c r="G82" s="751"/>
      <c r="H82" s="431"/>
      <c r="I82" s="432"/>
      <c r="J82" s="432"/>
      <c r="K82" s="432"/>
      <c r="L82" s="432"/>
      <c r="M82" s="432"/>
      <c r="N82" s="432"/>
      <c r="O82" s="432"/>
      <c r="P82" s="260"/>
      <c r="Q82" s="354"/>
      <c r="R82" s="196"/>
      <c r="S82" s="196"/>
      <c r="T82" s="215"/>
      <c r="U82" s="196"/>
      <c r="V82" s="216"/>
      <c r="W82" s="196"/>
      <c r="X82" s="196"/>
      <c r="Y82" s="196"/>
      <c r="Z82" s="215"/>
      <c r="AA82" s="196"/>
      <c r="AB82" s="216"/>
      <c r="AC82" s="196"/>
      <c r="AD82" s="196"/>
      <c r="AE82" s="602"/>
      <c r="AF82" s="294"/>
      <c r="AG82" s="294"/>
      <c r="AH82" s="534"/>
      <c r="AI82" s="185"/>
      <c r="AJ82" s="185"/>
      <c r="AK82" s="229"/>
      <c r="AL82" s="185"/>
      <c r="AM82" s="183"/>
      <c r="AN82" s="185"/>
      <c r="AO82" s="185"/>
      <c r="AP82" s="185"/>
      <c r="AQ82" s="229"/>
      <c r="AR82" s="185"/>
      <c r="AS82" s="183"/>
      <c r="AT82" s="185"/>
      <c r="AU82" s="190"/>
      <c r="AV82" s="475"/>
      <c r="AW82" s="343"/>
      <c r="AX82" s="344"/>
      <c r="AY82" s="344"/>
      <c r="AZ82" s="344"/>
      <c r="BA82" s="344"/>
      <c r="BB82" s="344"/>
      <c r="BC82" s="344"/>
      <c r="BD82" s="344"/>
      <c r="BE82" s="344"/>
      <c r="BF82" s="344"/>
      <c r="BG82" s="344"/>
      <c r="BH82" s="345"/>
      <c r="BI82" s="341"/>
      <c r="BJ82" s="342"/>
      <c r="BK82" s="185"/>
      <c r="BL82" s="185"/>
      <c r="BM82" s="229"/>
      <c r="BN82" s="185"/>
      <c r="BO82" s="183"/>
      <c r="BP82" s="185"/>
      <c r="BQ82" s="185"/>
      <c r="BR82" s="185"/>
      <c r="BS82" s="229"/>
      <c r="BT82" s="185"/>
      <c r="BU82" s="183"/>
      <c r="BV82" s="185"/>
      <c r="BW82" s="185"/>
      <c r="BX82" s="307"/>
      <c r="BY82" s="725"/>
      <c r="BZ82" s="725"/>
      <c r="CA82" s="725"/>
      <c r="CB82" s="725"/>
    </row>
    <row r="83" spans="5:80" ht="6.75" customHeight="1">
      <c r="E83" s="733"/>
      <c r="F83" s="734"/>
      <c r="G83" s="752"/>
      <c r="H83" s="431"/>
      <c r="I83" s="432"/>
      <c r="J83" s="432"/>
      <c r="K83" s="432"/>
      <c r="L83" s="432"/>
      <c r="M83" s="432"/>
      <c r="N83" s="432"/>
      <c r="O83" s="432"/>
      <c r="P83" s="447"/>
      <c r="Q83" s="416"/>
      <c r="R83" s="51"/>
      <c r="S83" s="54"/>
      <c r="T83" s="53"/>
      <c r="U83" s="51"/>
      <c r="V83" s="54"/>
      <c r="W83" s="53"/>
      <c r="X83" s="51"/>
      <c r="Y83" s="54"/>
      <c r="Z83" s="53"/>
      <c r="AA83" s="51"/>
      <c r="AB83" s="54"/>
      <c r="AC83" s="53"/>
      <c r="AD83" s="51"/>
      <c r="AE83" s="114"/>
      <c r="AF83" s="471"/>
      <c r="AG83" s="471"/>
      <c r="AH83" s="535"/>
      <c r="AI83" s="55"/>
      <c r="AJ83" s="54"/>
      <c r="AK83" s="53"/>
      <c r="AL83" s="51"/>
      <c r="AM83" s="54"/>
      <c r="AN83" s="53"/>
      <c r="AO83" s="51"/>
      <c r="AP83" s="54"/>
      <c r="AQ83" s="53"/>
      <c r="AR83" s="51"/>
      <c r="AS83" s="54"/>
      <c r="AT83" s="53"/>
      <c r="AU83" s="51"/>
      <c r="AV83" s="72"/>
      <c r="AW83" s="346"/>
      <c r="AX83" s="347"/>
      <c r="AY83" s="347"/>
      <c r="AZ83" s="347"/>
      <c r="BA83" s="347"/>
      <c r="BB83" s="347"/>
      <c r="BC83" s="347"/>
      <c r="BD83" s="347"/>
      <c r="BE83" s="347"/>
      <c r="BF83" s="347"/>
      <c r="BG83" s="347"/>
      <c r="BH83" s="348"/>
      <c r="BI83" s="341"/>
      <c r="BJ83" s="342"/>
      <c r="BK83" s="55"/>
      <c r="BL83" s="52"/>
      <c r="BM83" s="53"/>
      <c r="BN83" s="51"/>
      <c r="BO83" s="54"/>
      <c r="BP83" s="55"/>
      <c r="BQ83" s="51"/>
      <c r="BR83" s="52"/>
      <c r="BS83" s="53"/>
      <c r="BT83" s="51"/>
      <c r="BU83" s="54"/>
      <c r="BV83" s="55"/>
      <c r="BW83" s="51"/>
      <c r="BX83" s="56"/>
      <c r="BY83" s="725"/>
      <c r="BZ83" s="725"/>
      <c r="CA83" s="725"/>
      <c r="CB83" s="725"/>
    </row>
    <row r="84" spans="5:80" ht="6.75" customHeight="1">
      <c r="E84" s="733"/>
      <c r="F84" s="734"/>
      <c r="G84" s="753" t="s">
        <v>40</v>
      </c>
      <c r="H84" s="431" t="s">
        <v>41</v>
      </c>
      <c r="I84" s="432"/>
      <c r="J84" s="432"/>
      <c r="K84" s="432"/>
      <c r="L84" s="432"/>
      <c r="M84" s="432"/>
      <c r="N84" s="432"/>
      <c r="O84" s="432"/>
      <c r="P84" s="357" t="s">
        <v>140</v>
      </c>
      <c r="Q84" s="352"/>
      <c r="R84" s="227"/>
      <c r="S84" s="184"/>
      <c r="T84" s="214"/>
      <c r="U84" s="184"/>
      <c r="V84" s="182"/>
      <c r="W84" s="184"/>
      <c r="X84" s="184"/>
      <c r="Y84" s="184"/>
      <c r="Z84" s="214"/>
      <c r="AA84" s="184"/>
      <c r="AB84" s="182"/>
      <c r="AC84" s="184"/>
      <c r="AD84" s="184"/>
      <c r="AE84" s="652"/>
      <c r="AF84" s="450"/>
      <c r="AG84" s="450"/>
      <c r="AH84" s="451"/>
      <c r="AI84" s="473"/>
      <c r="AJ84" s="473"/>
      <c r="AK84" s="473"/>
      <c r="AL84" s="473"/>
      <c r="AM84" s="473"/>
      <c r="AN84" s="473"/>
      <c r="AO84" s="473"/>
      <c r="AP84" s="473"/>
      <c r="AQ84" s="473"/>
      <c r="AR84" s="473"/>
      <c r="AS84" s="473"/>
      <c r="AT84" s="473"/>
      <c r="AU84" s="473"/>
      <c r="AV84" s="473"/>
      <c r="AW84" s="553" t="s">
        <v>157</v>
      </c>
      <c r="AX84" s="554"/>
      <c r="AY84" s="554"/>
      <c r="AZ84" s="554"/>
      <c r="BA84" s="554"/>
      <c r="BB84" s="554"/>
      <c r="BC84" s="554"/>
      <c r="BD84" s="554"/>
      <c r="BE84" s="554"/>
      <c r="BF84" s="554"/>
      <c r="BG84" s="554"/>
      <c r="BH84" s="555"/>
      <c r="BI84" s="424" t="s">
        <v>90</v>
      </c>
      <c r="BJ84" s="416"/>
      <c r="BK84" s="185"/>
      <c r="BL84" s="185"/>
      <c r="BM84" s="229"/>
      <c r="BN84" s="185"/>
      <c r="BO84" s="183"/>
      <c r="BP84" s="185"/>
      <c r="BQ84" s="185"/>
      <c r="BR84" s="185"/>
      <c r="BS84" s="229"/>
      <c r="BT84" s="185"/>
      <c r="BU84" s="183"/>
      <c r="BV84" s="185"/>
      <c r="BW84" s="185"/>
      <c r="BX84" s="307"/>
      <c r="BY84" s="725"/>
      <c r="BZ84" s="725"/>
      <c r="CA84" s="725"/>
      <c r="CB84" s="725"/>
    </row>
    <row r="85" spans="5:80" ht="6.75" customHeight="1">
      <c r="E85" s="733"/>
      <c r="F85" s="734"/>
      <c r="G85" s="753"/>
      <c r="H85" s="431"/>
      <c r="I85" s="432"/>
      <c r="J85" s="432"/>
      <c r="K85" s="432"/>
      <c r="L85" s="432"/>
      <c r="M85" s="432"/>
      <c r="N85" s="432"/>
      <c r="O85" s="432"/>
      <c r="P85" s="260"/>
      <c r="Q85" s="354"/>
      <c r="R85" s="228"/>
      <c r="S85" s="196"/>
      <c r="T85" s="215"/>
      <c r="U85" s="196"/>
      <c r="V85" s="216"/>
      <c r="W85" s="196"/>
      <c r="X85" s="196"/>
      <c r="Y85" s="196"/>
      <c r="Z85" s="215"/>
      <c r="AA85" s="196"/>
      <c r="AB85" s="216"/>
      <c r="AC85" s="196"/>
      <c r="AD85" s="196"/>
      <c r="AE85" s="602"/>
      <c r="AF85" s="452"/>
      <c r="AG85" s="452"/>
      <c r="AH85" s="532"/>
      <c r="AI85" s="474"/>
      <c r="AJ85" s="474"/>
      <c r="AK85" s="474"/>
      <c r="AL85" s="474"/>
      <c r="AM85" s="474"/>
      <c r="AN85" s="474"/>
      <c r="AO85" s="474"/>
      <c r="AP85" s="474"/>
      <c r="AQ85" s="474"/>
      <c r="AR85" s="474"/>
      <c r="AS85" s="474"/>
      <c r="AT85" s="474"/>
      <c r="AU85" s="474"/>
      <c r="AV85" s="474"/>
      <c r="AW85" s="553"/>
      <c r="AX85" s="554"/>
      <c r="AY85" s="554"/>
      <c r="AZ85" s="554"/>
      <c r="BA85" s="554"/>
      <c r="BB85" s="554"/>
      <c r="BC85" s="554"/>
      <c r="BD85" s="554"/>
      <c r="BE85" s="554"/>
      <c r="BF85" s="554"/>
      <c r="BG85" s="554"/>
      <c r="BH85" s="555"/>
      <c r="BI85" s="341"/>
      <c r="BJ85" s="342"/>
      <c r="BK85" s="185"/>
      <c r="BL85" s="185"/>
      <c r="BM85" s="229"/>
      <c r="BN85" s="185"/>
      <c r="BO85" s="183"/>
      <c r="BP85" s="185"/>
      <c r="BQ85" s="185"/>
      <c r="BR85" s="185"/>
      <c r="BS85" s="229"/>
      <c r="BT85" s="185"/>
      <c r="BU85" s="183"/>
      <c r="BV85" s="185"/>
      <c r="BW85" s="185"/>
      <c r="BX85" s="307"/>
      <c r="BY85" s="725"/>
      <c r="BZ85" s="725"/>
      <c r="CA85" s="725"/>
      <c r="CB85" s="725"/>
    </row>
    <row r="86" spans="5:80" ht="6.75" customHeight="1">
      <c r="E86" s="733"/>
      <c r="F86" s="734"/>
      <c r="G86" s="753"/>
      <c r="H86" s="431"/>
      <c r="I86" s="432"/>
      <c r="J86" s="432"/>
      <c r="K86" s="432"/>
      <c r="L86" s="432"/>
      <c r="M86" s="432"/>
      <c r="N86" s="432"/>
      <c r="O86" s="432"/>
      <c r="P86" s="260"/>
      <c r="Q86" s="354"/>
      <c r="R86" s="228"/>
      <c r="S86" s="196"/>
      <c r="T86" s="215"/>
      <c r="U86" s="196"/>
      <c r="V86" s="216"/>
      <c r="W86" s="196"/>
      <c r="X86" s="196"/>
      <c r="Y86" s="196"/>
      <c r="Z86" s="215"/>
      <c r="AA86" s="196"/>
      <c r="AB86" s="216"/>
      <c r="AC86" s="196"/>
      <c r="AD86" s="196"/>
      <c r="AE86" s="602"/>
      <c r="AF86" s="452"/>
      <c r="AG86" s="452"/>
      <c r="AH86" s="532"/>
      <c r="AI86" s="474"/>
      <c r="AJ86" s="474"/>
      <c r="AK86" s="474"/>
      <c r="AL86" s="474"/>
      <c r="AM86" s="474"/>
      <c r="AN86" s="474"/>
      <c r="AO86" s="474"/>
      <c r="AP86" s="474"/>
      <c r="AQ86" s="474"/>
      <c r="AR86" s="474"/>
      <c r="AS86" s="474"/>
      <c r="AT86" s="474"/>
      <c r="AU86" s="474"/>
      <c r="AV86" s="474"/>
      <c r="AW86" s="553"/>
      <c r="AX86" s="554"/>
      <c r="AY86" s="554"/>
      <c r="AZ86" s="554"/>
      <c r="BA86" s="554"/>
      <c r="BB86" s="554"/>
      <c r="BC86" s="554"/>
      <c r="BD86" s="554"/>
      <c r="BE86" s="554"/>
      <c r="BF86" s="554"/>
      <c r="BG86" s="554"/>
      <c r="BH86" s="555"/>
      <c r="BI86" s="341"/>
      <c r="BJ86" s="342"/>
      <c r="BK86" s="185"/>
      <c r="BL86" s="185"/>
      <c r="BM86" s="229"/>
      <c r="BN86" s="185"/>
      <c r="BO86" s="183"/>
      <c r="BP86" s="185"/>
      <c r="BQ86" s="185"/>
      <c r="BR86" s="185"/>
      <c r="BS86" s="229"/>
      <c r="BT86" s="185"/>
      <c r="BU86" s="183"/>
      <c r="BV86" s="185"/>
      <c r="BW86" s="185"/>
      <c r="BX86" s="307"/>
      <c r="BY86" s="725"/>
      <c r="BZ86" s="725"/>
      <c r="CA86" s="725"/>
      <c r="CB86" s="725"/>
    </row>
    <row r="87" spans="5:80" ht="6.75" customHeight="1">
      <c r="E87" s="733"/>
      <c r="F87" s="734"/>
      <c r="G87" s="753"/>
      <c r="H87" s="431"/>
      <c r="I87" s="432"/>
      <c r="J87" s="432"/>
      <c r="K87" s="432"/>
      <c r="L87" s="432"/>
      <c r="M87" s="432"/>
      <c r="N87" s="432"/>
      <c r="O87" s="432"/>
      <c r="P87" s="447"/>
      <c r="Q87" s="416"/>
      <c r="R87" s="51"/>
      <c r="S87" s="54"/>
      <c r="T87" s="53"/>
      <c r="U87" s="51"/>
      <c r="V87" s="54"/>
      <c r="W87" s="53"/>
      <c r="X87" s="51"/>
      <c r="Y87" s="54"/>
      <c r="Z87" s="53"/>
      <c r="AA87" s="51"/>
      <c r="AB87" s="54"/>
      <c r="AC87" s="53"/>
      <c r="AD87" s="51"/>
      <c r="AE87" s="114"/>
      <c r="AF87" s="454"/>
      <c r="AG87" s="454"/>
      <c r="AH87" s="533"/>
      <c r="AI87" s="474"/>
      <c r="AJ87" s="474"/>
      <c r="AK87" s="474"/>
      <c r="AL87" s="474"/>
      <c r="AM87" s="474"/>
      <c r="AN87" s="474"/>
      <c r="AO87" s="474"/>
      <c r="AP87" s="474"/>
      <c r="AQ87" s="474"/>
      <c r="AR87" s="474"/>
      <c r="AS87" s="474"/>
      <c r="AT87" s="474"/>
      <c r="AU87" s="474"/>
      <c r="AV87" s="474"/>
      <c r="AW87" s="553"/>
      <c r="AX87" s="554"/>
      <c r="AY87" s="554"/>
      <c r="AZ87" s="554"/>
      <c r="BA87" s="554"/>
      <c r="BB87" s="554"/>
      <c r="BC87" s="554"/>
      <c r="BD87" s="554"/>
      <c r="BE87" s="554"/>
      <c r="BF87" s="554"/>
      <c r="BG87" s="554"/>
      <c r="BH87" s="555"/>
      <c r="BI87" s="357"/>
      <c r="BJ87" s="290"/>
      <c r="BK87" s="21"/>
      <c r="BL87" s="20"/>
      <c r="BM87" s="62"/>
      <c r="BN87" s="63"/>
      <c r="BO87" s="64"/>
      <c r="BP87" s="21"/>
      <c r="BQ87" s="63"/>
      <c r="BR87" s="20"/>
      <c r="BS87" s="62"/>
      <c r="BT87" s="63"/>
      <c r="BU87" s="64"/>
      <c r="BV87" s="21"/>
      <c r="BW87" s="63"/>
      <c r="BX87" s="65"/>
      <c r="BY87" s="725"/>
      <c r="BZ87" s="725"/>
      <c r="CA87" s="725"/>
      <c r="CB87" s="725"/>
    </row>
    <row r="88" spans="5:80" s="67" customFormat="1" ht="8.25" customHeight="1">
      <c r="E88" s="733"/>
      <c r="F88" s="734"/>
      <c r="G88" s="753"/>
      <c r="H88" s="431" t="s">
        <v>42</v>
      </c>
      <c r="I88" s="432"/>
      <c r="J88" s="432"/>
      <c r="K88" s="432"/>
      <c r="L88" s="432"/>
      <c r="M88" s="432"/>
      <c r="N88" s="432"/>
      <c r="O88" s="432"/>
      <c r="P88" s="357" t="s">
        <v>141</v>
      </c>
      <c r="Q88" s="352"/>
      <c r="R88" s="185"/>
      <c r="S88" s="185"/>
      <c r="T88" s="229"/>
      <c r="U88" s="185"/>
      <c r="V88" s="183"/>
      <c r="W88" s="185"/>
      <c r="X88" s="185"/>
      <c r="Y88" s="185"/>
      <c r="Z88" s="229"/>
      <c r="AA88" s="185"/>
      <c r="AB88" s="183"/>
      <c r="AC88" s="190">
        <v>0</v>
      </c>
      <c r="AD88" s="190">
        <v>0</v>
      </c>
      <c r="AE88" s="354">
        <v>0</v>
      </c>
      <c r="AF88" s="820"/>
      <c r="AG88" s="195"/>
      <c r="AH88" s="352"/>
      <c r="AI88" s="31"/>
      <c r="AJ88" s="57" t="s">
        <v>17</v>
      </c>
      <c r="AK88" s="58"/>
      <c r="AL88" s="329" t="s">
        <v>18</v>
      </c>
      <c r="AM88" s="330"/>
      <c r="AN88" s="57"/>
      <c r="AO88" s="329" t="s">
        <v>19</v>
      </c>
      <c r="AP88" s="329"/>
      <c r="AQ88" s="58"/>
      <c r="AR88" s="57"/>
      <c r="AS88" s="75" t="s">
        <v>20</v>
      </c>
      <c r="AT88" s="57"/>
      <c r="AU88" s="57"/>
      <c r="AV88" s="70" t="s">
        <v>21</v>
      </c>
      <c r="AW88" s="514" t="s">
        <v>158</v>
      </c>
      <c r="AX88" s="515"/>
      <c r="AY88" s="515"/>
      <c r="AZ88" s="515"/>
      <c r="BA88" s="515"/>
      <c r="BB88" s="515"/>
      <c r="BC88" s="515"/>
      <c r="BD88" s="515"/>
      <c r="BE88" s="515"/>
      <c r="BF88" s="515"/>
      <c r="BG88" s="515"/>
      <c r="BH88" s="516"/>
      <c r="BI88" s="341" t="s">
        <v>91</v>
      </c>
      <c r="BJ88" s="342"/>
      <c r="BK88" s="184"/>
      <c r="BL88" s="184"/>
      <c r="BM88" s="214"/>
      <c r="BN88" s="184"/>
      <c r="BO88" s="182"/>
      <c r="BP88" s="184"/>
      <c r="BQ88" s="184"/>
      <c r="BR88" s="184"/>
      <c r="BS88" s="214"/>
      <c r="BT88" s="184"/>
      <c r="BU88" s="182"/>
      <c r="BV88" s="184"/>
      <c r="BW88" s="184"/>
      <c r="BX88" s="309"/>
      <c r="BY88" s="725"/>
      <c r="BZ88" s="725"/>
      <c r="CA88" s="725"/>
      <c r="CB88" s="725"/>
    </row>
    <row r="89" spans="5:80" ht="6.75" customHeight="1">
      <c r="E89" s="733"/>
      <c r="F89" s="734"/>
      <c r="G89" s="753"/>
      <c r="H89" s="431"/>
      <c r="I89" s="432"/>
      <c r="J89" s="432"/>
      <c r="K89" s="432"/>
      <c r="L89" s="432"/>
      <c r="M89" s="432"/>
      <c r="N89" s="432"/>
      <c r="O89" s="432"/>
      <c r="P89" s="260"/>
      <c r="Q89" s="354"/>
      <c r="R89" s="196"/>
      <c r="S89" s="196"/>
      <c r="T89" s="215"/>
      <c r="U89" s="196"/>
      <c r="V89" s="216"/>
      <c r="W89" s="196"/>
      <c r="X89" s="196"/>
      <c r="Y89" s="196"/>
      <c r="Z89" s="215"/>
      <c r="AA89" s="196"/>
      <c r="AB89" s="216"/>
      <c r="AC89" s="196"/>
      <c r="AD89" s="196"/>
      <c r="AE89" s="602"/>
      <c r="AF89" s="260"/>
      <c r="AG89" s="190"/>
      <c r="AH89" s="354"/>
      <c r="AI89" s="185"/>
      <c r="AJ89" s="185"/>
      <c r="AK89" s="229"/>
      <c r="AL89" s="185"/>
      <c r="AM89" s="183"/>
      <c r="AN89" s="185"/>
      <c r="AO89" s="185"/>
      <c r="AP89" s="185"/>
      <c r="AQ89" s="229"/>
      <c r="AR89" s="185"/>
      <c r="AS89" s="183"/>
      <c r="AT89" s="185"/>
      <c r="AU89" s="190">
        <v>0</v>
      </c>
      <c r="AV89" s="475">
        <v>0</v>
      </c>
      <c r="AW89" s="517"/>
      <c r="AX89" s="518"/>
      <c r="AY89" s="518"/>
      <c r="AZ89" s="518"/>
      <c r="BA89" s="518"/>
      <c r="BB89" s="518"/>
      <c r="BC89" s="518"/>
      <c r="BD89" s="518"/>
      <c r="BE89" s="518"/>
      <c r="BF89" s="518"/>
      <c r="BG89" s="518"/>
      <c r="BH89" s="519"/>
      <c r="BI89" s="341"/>
      <c r="BJ89" s="342"/>
      <c r="BK89" s="185"/>
      <c r="BL89" s="185"/>
      <c r="BM89" s="229"/>
      <c r="BN89" s="185"/>
      <c r="BO89" s="183"/>
      <c r="BP89" s="185"/>
      <c r="BQ89" s="185"/>
      <c r="BR89" s="185"/>
      <c r="BS89" s="229"/>
      <c r="BT89" s="185"/>
      <c r="BU89" s="183"/>
      <c r="BV89" s="185"/>
      <c r="BW89" s="185"/>
      <c r="BX89" s="307"/>
      <c r="BY89" s="725"/>
      <c r="BZ89" s="725"/>
      <c r="CA89" s="725"/>
      <c r="CB89" s="725"/>
    </row>
    <row r="90" spans="5:80" ht="6.75" customHeight="1">
      <c r="E90" s="733"/>
      <c r="F90" s="734"/>
      <c r="G90" s="753"/>
      <c r="H90" s="431"/>
      <c r="I90" s="432"/>
      <c r="J90" s="432"/>
      <c r="K90" s="432"/>
      <c r="L90" s="432"/>
      <c r="M90" s="432"/>
      <c r="N90" s="432"/>
      <c r="O90" s="432"/>
      <c r="P90" s="260"/>
      <c r="Q90" s="354"/>
      <c r="R90" s="196"/>
      <c r="S90" s="196"/>
      <c r="T90" s="215"/>
      <c r="U90" s="196"/>
      <c r="V90" s="216"/>
      <c r="W90" s="196"/>
      <c r="X90" s="196"/>
      <c r="Y90" s="196"/>
      <c r="Z90" s="215"/>
      <c r="AA90" s="196"/>
      <c r="AB90" s="216"/>
      <c r="AC90" s="196"/>
      <c r="AD90" s="196"/>
      <c r="AE90" s="602"/>
      <c r="AF90" s="260"/>
      <c r="AG90" s="190"/>
      <c r="AH90" s="354"/>
      <c r="AI90" s="185"/>
      <c r="AJ90" s="185"/>
      <c r="AK90" s="229"/>
      <c r="AL90" s="185"/>
      <c r="AM90" s="183"/>
      <c r="AN90" s="185"/>
      <c r="AO90" s="185"/>
      <c r="AP90" s="185"/>
      <c r="AQ90" s="229"/>
      <c r="AR90" s="185"/>
      <c r="AS90" s="183"/>
      <c r="AT90" s="185"/>
      <c r="AU90" s="190"/>
      <c r="AV90" s="475"/>
      <c r="AW90" s="517"/>
      <c r="AX90" s="518"/>
      <c r="AY90" s="518"/>
      <c r="AZ90" s="518"/>
      <c r="BA90" s="518"/>
      <c r="BB90" s="518"/>
      <c r="BC90" s="518"/>
      <c r="BD90" s="518"/>
      <c r="BE90" s="518"/>
      <c r="BF90" s="518"/>
      <c r="BG90" s="518"/>
      <c r="BH90" s="519"/>
      <c r="BI90" s="341"/>
      <c r="BJ90" s="342"/>
      <c r="BK90" s="185"/>
      <c r="BL90" s="185"/>
      <c r="BM90" s="229"/>
      <c r="BN90" s="185"/>
      <c r="BO90" s="183"/>
      <c r="BP90" s="185"/>
      <c r="BQ90" s="185"/>
      <c r="BR90" s="185"/>
      <c r="BS90" s="229"/>
      <c r="BT90" s="185"/>
      <c r="BU90" s="183"/>
      <c r="BV90" s="185"/>
      <c r="BW90" s="185"/>
      <c r="BX90" s="307"/>
      <c r="BY90" s="725"/>
      <c r="BZ90" s="725"/>
      <c r="CA90" s="725"/>
      <c r="CB90" s="725"/>
    </row>
    <row r="91" spans="5:80" ht="6.75" customHeight="1">
      <c r="E91" s="733"/>
      <c r="F91" s="734"/>
      <c r="G91" s="753"/>
      <c r="H91" s="431"/>
      <c r="I91" s="432"/>
      <c r="J91" s="432"/>
      <c r="K91" s="432"/>
      <c r="L91" s="432"/>
      <c r="M91" s="432"/>
      <c r="N91" s="432"/>
      <c r="O91" s="432"/>
      <c r="P91" s="447"/>
      <c r="Q91" s="416"/>
      <c r="R91" s="51"/>
      <c r="S91" s="54"/>
      <c r="T91" s="53"/>
      <c r="U91" s="51"/>
      <c r="V91" s="54"/>
      <c r="W91" s="53"/>
      <c r="X91" s="51"/>
      <c r="Y91" s="54"/>
      <c r="Z91" s="53"/>
      <c r="AA91" s="51"/>
      <c r="AB91" s="54"/>
      <c r="AC91" s="53"/>
      <c r="AD91" s="51"/>
      <c r="AE91" s="114"/>
      <c r="AF91" s="447"/>
      <c r="AG91" s="415"/>
      <c r="AH91" s="821"/>
      <c r="AI91" s="55"/>
      <c r="AJ91" s="54"/>
      <c r="AK91" s="53"/>
      <c r="AL91" s="51"/>
      <c r="AM91" s="54"/>
      <c r="AN91" s="53"/>
      <c r="AO91" s="51"/>
      <c r="AP91" s="54"/>
      <c r="AQ91" s="53"/>
      <c r="AR91" s="51"/>
      <c r="AS91" s="54"/>
      <c r="AT91" s="53"/>
      <c r="AU91" s="51"/>
      <c r="AV91" s="72"/>
      <c r="AW91" s="520"/>
      <c r="AX91" s="521"/>
      <c r="AY91" s="521"/>
      <c r="AZ91" s="521"/>
      <c r="BA91" s="521"/>
      <c r="BB91" s="521"/>
      <c r="BC91" s="521"/>
      <c r="BD91" s="521"/>
      <c r="BE91" s="521"/>
      <c r="BF91" s="521"/>
      <c r="BG91" s="521"/>
      <c r="BH91" s="522"/>
      <c r="BI91" s="341"/>
      <c r="BJ91" s="342"/>
      <c r="BK91" s="55"/>
      <c r="BL91" s="52"/>
      <c r="BM91" s="53"/>
      <c r="BN91" s="51"/>
      <c r="BO91" s="54"/>
      <c r="BP91" s="55"/>
      <c r="BQ91" s="51"/>
      <c r="BR91" s="52"/>
      <c r="BS91" s="53"/>
      <c r="BT91" s="51"/>
      <c r="BU91" s="54"/>
      <c r="BV91" s="55"/>
      <c r="BW91" s="51"/>
      <c r="BX91" s="56"/>
      <c r="BY91" s="725"/>
      <c r="BZ91" s="725"/>
      <c r="CA91" s="725"/>
      <c r="CB91" s="725"/>
    </row>
    <row r="92" spans="5:80" ht="6.75" customHeight="1">
      <c r="E92" s="735" t="s">
        <v>216</v>
      </c>
      <c r="F92" s="736"/>
      <c r="G92" s="753" t="s">
        <v>44</v>
      </c>
      <c r="H92" s="431" t="s">
        <v>45</v>
      </c>
      <c r="I92" s="432"/>
      <c r="J92" s="432"/>
      <c r="K92" s="432"/>
      <c r="L92" s="432"/>
      <c r="M92" s="432"/>
      <c r="N92" s="432"/>
      <c r="O92" s="432"/>
      <c r="P92" s="341" t="s">
        <v>142</v>
      </c>
      <c r="Q92" s="342"/>
      <c r="R92" s="227"/>
      <c r="S92" s="184"/>
      <c r="T92" s="214"/>
      <c r="U92" s="184"/>
      <c r="V92" s="182"/>
      <c r="W92" s="184"/>
      <c r="X92" s="184"/>
      <c r="Y92" s="184"/>
      <c r="Z92" s="214"/>
      <c r="AA92" s="184"/>
      <c r="AB92" s="182"/>
      <c r="AC92" s="184"/>
      <c r="AD92" s="184"/>
      <c r="AE92" s="652"/>
      <c r="AF92" s="450"/>
      <c r="AG92" s="450"/>
      <c r="AH92" s="451"/>
      <c r="AI92" s="473"/>
      <c r="AJ92" s="473"/>
      <c r="AK92" s="473"/>
      <c r="AL92" s="473"/>
      <c r="AM92" s="473"/>
      <c r="AN92" s="473"/>
      <c r="AO92" s="473"/>
      <c r="AP92" s="473"/>
      <c r="AQ92" s="473"/>
      <c r="AR92" s="473"/>
      <c r="AS92" s="473"/>
      <c r="AT92" s="473"/>
      <c r="AU92" s="473"/>
      <c r="AV92" s="473"/>
      <c r="AW92" s="514" t="s">
        <v>43</v>
      </c>
      <c r="AX92" s="515"/>
      <c r="AY92" s="515"/>
      <c r="AZ92" s="515"/>
      <c r="BA92" s="515"/>
      <c r="BB92" s="515"/>
      <c r="BC92" s="515"/>
      <c r="BD92" s="515"/>
      <c r="BE92" s="515"/>
      <c r="BF92" s="515"/>
      <c r="BG92" s="515"/>
      <c r="BH92" s="516"/>
      <c r="BI92" s="424" t="s">
        <v>92</v>
      </c>
      <c r="BJ92" s="416"/>
      <c r="BK92" s="185"/>
      <c r="BL92" s="185"/>
      <c r="BM92" s="229"/>
      <c r="BN92" s="185"/>
      <c r="BO92" s="183"/>
      <c r="BP92" s="185"/>
      <c r="BQ92" s="185"/>
      <c r="BR92" s="185"/>
      <c r="BS92" s="229"/>
      <c r="BT92" s="185"/>
      <c r="BU92" s="183"/>
      <c r="BV92" s="185"/>
      <c r="BW92" s="185"/>
      <c r="BX92" s="307"/>
      <c r="BY92" s="725"/>
      <c r="BZ92" s="725"/>
      <c r="CA92" s="725"/>
      <c r="CB92" s="725"/>
    </row>
    <row r="93" spans="5:80" ht="6.75" customHeight="1">
      <c r="E93" s="735"/>
      <c r="F93" s="736"/>
      <c r="G93" s="753"/>
      <c r="H93" s="431"/>
      <c r="I93" s="432"/>
      <c r="J93" s="432"/>
      <c r="K93" s="432"/>
      <c r="L93" s="432"/>
      <c r="M93" s="432"/>
      <c r="N93" s="432"/>
      <c r="O93" s="432"/>
      <c r="P93" s="341"/>
      <c r="Q93" s="342"/>
      <c r="R93" s="228"/>
      <c r="S93" s="196"/>
      <c r="T93" s="215"/>
      <c r="U93" s="196"/>
      <c r="V93" s="216"/>
      <c r="W93" s="196"/>
      <c r="X93" s="196"/>
      <c r="Y93" s="196"/>
      <c r="Z93" s="215"/>
      <c r="AA93" s="196"/>
      <c r="AB93" s="216"/>
      <c r="AC93" s="196"/>
      <c r="AD93" s="196"/>
      <c r="AE93" s="602"/>
      <c r="AF93" s="452"/>
      <c r="AG93" s="452"/>
      <c r="AH93" s="532"/>
      <c r="AI93" s="474"/>
      <c r="AJ93" s="474"/>
      <c r="AK93" s="474"/>
      <c r="AL93" s="474"/>
      <c r="AM93" s="474"/>
      <c r="AN93" s="474"/>
      <c r="AO93" s="474"/>
      <c r="AP93" s="474"/>
      <c r="AQ93" s="474"/>
      <c r="AR93" s="474"/>
      <c r="AS93" s="474"/>
      <c r="AT93" s="474"/>
      <c r="AU93" s="474"/>
      <c r="AV93" s="474"/>
      <c r="AW93" s="517"/>
      <c r="AX93" s="518"/>
      <c r="AY93" s="518"/>
      <c r="AZ93" s="518"/>
      <c r="BA93" s="518"/>
      <c r="BB93" s="518"/>
      <c r="BC93" s="518"/>
      <c r="BD93" s="518"/>
      <c r="BE93" s="518"/>
      <c r="BF93" s="518"/>
      <c r="BG93" s="518"/>
      <c r="BH93" s="519"/>
      <c r="BI93" s="341"/>
      <c r="BJ93" s="342"/>
      <c r="BK93" s="185"/>
      <c r="BL93" s="185"/>
      <c r="BM93" s="229"/>
      <c r="BN93" s="185"/>
      <c r="BO93" s="183"/>
      <c r="BP93" s="185"/>
      <c r="BQ93" s="185"/>
      <c r="BR93" s="185"/>
      <c r="BS93" s="229"/>
      <c r="BT93" s="185"/>
      <c r="BU93" s="183"/>
      <c r="BV93" s="185"/>
      <c r="BW93" s="185"/>
      <c r="BX93" s="307"/>
      <c r="BY93" s="725"/>
      <c r="BZ93" s="725"/>
      <c r="CA93" s="725"/>
      <c r="CB93" s="725"/>
    </row>
    <row r="94" spans="5:80" ht="6.75" customHeight="1">
      <c r="E94" s="735"/>
      <c r="F94" s="736"/>
      <c r="G94" s="753"/>
      <c r="H94" s="431"/>
      <c r="I94" s="432"/>
      <c r="J94" s="432"/>
      <c r="K94" s="432"/>
      <c r="L94" s="432"/>
      <c r="M94" s="432"/>
      <c r="N94" s="432"/>
      <c r="O94" s="432"/>
      <c r="P94" s="341"/>
      <c r="Q94" s="342"/>
      <c r="R94" s="228"/>
      <c r="S94" s="196"/>
      <c r="T94" s="215"/>
      <c r="U94" s="196"/>
      <c r="V94" s="216"/>
      <c r="W94" s="196"/>
      <c r="X94" s="196"/>
      <c r="Y94" s="196"/>
      <c r="Z94" s="215"/>
      <c r="AA94" s="196"/>
      <c r="AB94" s="216"/>
      <c r="AC94" s="196"/>
      <c r="AD94" s="196"/>
      <c r="AE94" s="602"/>
      <c r="AF94" s="452"/>
      <c r="AG94" s="452"/>
      <c r="AH94" s="532"/>
      <c r="AI94" s="474"/>
      <c r="AJ94" s="474"/>
      <c r="AK94" s="474"/>
      <c r="AL94" s="474"/>
      <c r="AM94" s="474"/>
      <c r="AN94" s="474"/>
      <c r="AO94" s="474"/>
      <c r="AP94" s="474"/>
      <c r="AQ94" s="474"/>
      <c r="AR94" s="474"/>
      <c r="AS94" s="474"/>
      <c r="AT94" s="474"/>
      <c r="AU94" s="474"/>
      <c r="AV94" s="474"/>
      <c r="AW94" s="517"/>
      <c r="AX94" s="518"/>
      <c r="AY94" s="518"/>
      <c r="AZ94" s="518"/>
      <c r="BA94" s="518"/>
      <c r="BB94" s="518"/>
      <c r="BC94" s="518"/>
      <c r="BD94" s="518"/>
      <c r="BE94" s="518"/>
      <c r="BF94" s="518"/>
      <c r="BG94" s="518"/>
      <c r="BH94" s="519"/>
      <c r="BI94" s="341"/>
      <c r="BJ94" s="342"/>
      <c r="BK94" s="185"/>
      <c r="BL94" s="185"/>
      <c r="BM94" s="229"/>
      <c r="BN94" s="185"/>
      <c r="BO94" s="183"/>
      <c r="BP94" s="185"/>
      <c r="BQ94" s="185"/>
      <c r="BR94" s="185"/>
      <c r="BS94" s="229"/>
      <c r="BT94" s="185"/>
      <c r="BU94" s="183"/>
      <c r="BV94" s="185"/>
      <c r="BW94" s="185"/>
      <c r="BX94" s="307"/>
      <c r="BY94" s="725"/>
      <c r="BZ94" s="725"/>
      <c r="CA94" s="725"/>
      <c r="CB94" s="725"/>
    </row>
    <row r="95" spans="5:80" ht="6.75" customHeight="1">
      <c r="E95" s="735"/>
      <c r="F95" s="736"/>
      <c r="G95" s="753"/>
      <c r="H95" s="431"/>
      <c r="I95" s="432"/>
      <c r="J95" s="432"/>
      <c r="K95" s="432"/>
      <c r="L95" s="432"/>
      <c r="M95" s="432"/>
      <c r="N95" s="432"/>
      <c r="O95" s="432"/>
      <c r="P95" s="357"/>
      <c r="Q95" s="290"/>
      <c r="R95" s="51"/>
      <c r="S95" s="54"/>
      <c r="T95" s="53"/>
      <c r="U95" s="51"/>
      <c r="V95" s="54"/>
      <c r="W95" s="53"/>
      <c r="X95" s="51"/>
      <c r="Y95" s="54"/>
      <c r="Z95" s="53"/>
      <c r="AA95" s="51"/>
      <c r="AB95" s="54"/>
      <c r="AC95" s="53"/>
      <c r="AD95" s="51"/>
      <c r="AE95" s="114"/>
      <c r="AF95" s="454"/>
      <c r="AG95" s="454"/>
      <c r="AH95" s="533"/>
      <c r="AI95" s="474"/>
      <c r="AJ95" s="474"/>
      <c r="AK95" s="474"/>
      <c r="AL95" s="474"/>
      <c r="AM95" s="474"/>
      <c r="AN95" s="474"/>
      <c r="AO95" s="474"/>
      <c r="AP95" s="474"/>
      <c r="AQ95" s="474"/>
      <c r="AR95" s="474"/>
      <c r="AS95" s="474"/>
      <c r="AT95" s="474"/>
      <c r="AU95" s="474"/>
      <c r="AV95" s="474"/>
      <c r="AW95" s="520"/>
      <c r="AX95" s="521"/>
      <c r="AY95" s="521"/>
      <c r="AZ95" s="521"/>
      <c r="BA95" s="521"/>
      <c r="BB95" s="521"/>
      <c r="BC95" s="521"/>
      <c r="BD95" s="521"/>
      <c r="BE95" s="521"/>
      <c r="BF95" s="521"/>
      <c r="BG95" s="521"/>
      <c r="BH95" s="522"/>
      <c r="BI95" s="357"/>
      <c r="BJ95" s="290"/>
      <c r="BK95" s="21"/>
      <c r="BL95" s="20"/>
      <c r="BM95" s="62"/>
      <c r="BN95" s="63"/>
      <c r="BO95" s="64"/>
      <c r="BP95" s="21"/>
      <c r="BQ95" s="63"/>
      <c r="BR95" s="20"/>
      <c r="BS95" s="62"/>
      <c r="BT95" s="63"/>
      <c r="BU95" s="64"/>
      <c r="BV95" s="21"/>
      <c r="BW95" s="63"/>
      <c r="BX95" s="65"/>
      <c r="BY95" s="725"/>
      <c r="BZ95" s="725"/>
      <c r="CA95" s="725"/>
      <c r="CB95" s="725"/>
    </row>
    <row r="96" spans="5:80" s="67" customFormat="1" ht="8.25" customHeight="1">
      <c r="E96" s="735"/>
      <c r="F96" s="736"/>
      <c r="G96" s="753"/>
      <c r="H96" s="431" t="s">
        <v>46</v>
      </c>
      <c r="I96" s="432"/>
      <c r="J96" s="432"/>
      <c r="K96" s="432"/>
      <c r="L96" s="432"/>
      <c r="M96" s="432"/>
      <c r="N96" s="432"/>
      <c r="O96" s="432"/>
      <c r="P96" s="341" t="s">
        <v>155</v>
      </c>
      <c r="Q96" s="342"/>
      <c r="R96" s="227"/>
      <c r="S96" s="184"/>
      <c r="T96" s="214"/>
      <c r="U96" s="184"/>
      <c r="V96" s="182"/>
      <c r="W96" s="184"/>
      <c r="X96" s="184"/>
      <c r="Y96" s="184"/>
      <c r="Z96" s="214"/>
      <c r="AA96" s="184"/>
      <c r="AB96" s="182"/>
      <c r="AC96" s="195">
        <v>0</v>
      </c>
      <c r="AD96" s="195">
        <v>0</v>
      </c>
      <c r="AE96" s="352">
        <v>0</v>
      </c>
      <c r="AF96" s="466"/>
      <c r="AG96" s="466"/>
      <c r="AH96" s="467"/>
      <c r="AI96" s="30"/>
      <c r="AJ96" s="57" t="s">
        <v>17</v>
      </c>
      <c r="AK96" s="58"/>
      <c r="AL96" s="329" t="s">
        <v>18</v>
      </c>
      <c r="AM96" s="330"/>
      <c r="AN96" s="57"/>
      <c r="AO96" s="329" t="s">
        <v>19</v>
      </c>
      <c r="AP96" s="329"/>
      <c r="AQ96" s="58"/>
      <c r="AR96" s="57"/>
      <c r="AS96" s="61" t="s">
        <v>20</v>
      </c>
      <c r="AT96" s="57"/>
      <c r="AU96" s="57"/>
      <c r="AV96" s="57" t="s">
        <v>21</v>
      </c>
      <c r="AW96" s="476" t="s">
        <v>159</v>
      </c>
      <c r="AX96" s="387"/>
      <c r="AY96" s="387"/>
      <c r="AZ96" s="387"/>
      <c r="BA96" s="387"/>
      <c r="BB96" s="387"/>
      <c r="BC96" s="387"/>
      <c r="BD96" s="387"/>
      <c r="BE96" s="387"/>
      <c r="BF96" s="387"/>
      <c r="BG96" s="387"/>
      <c r="BH96" s="477"/>
      <c r="BI96" s="341" t="s">
        <v>93</v>
      </c>
      <c r="BJ96" s="342"/>
      <c r="BK96" s="184"/>
      <c r="BL96" s="184"/>
      <c r="BM96" s="214"/>
      <c r="BN96" s="184"/>
      <c r="BO96" s="182"/>
      <c r="BP96" s="184"/>
      <c r="BQ96" s="184"/>
      <c r="BR96" s="184"/>
      <c r="BS96" s="214"/>
      <c r="BT96" s="184"/>
      <c r="BU96" s="182"/>
      <c r="BV96" s="195"/>
      <c r="BW96" s="195">
        <v>0</v>
      </c>
      <c r="BX96" s="509">
        <v>0</v>
      </c>
      <c r="BY96" s="725"/>
      <c r="BZ96" s="725"/>
      <c r="CA96" s="725"/>
      <c r="CB96" s="725"/>
    </row>
    <row r="97" spans="5:80" ht="6.75" customHeight="1">
      <c r="E97" s="735"/>
      <c r="F97" s="736"/>
      <c r="G97" s="753"/>
      <c r="H97" s="431"/>
      <c r="I97" s="432"/>
      <c r="J97" s="432"/>
      <c r="K97" s="432"/>
      <c r="L97" s="432"/>
      <c r="M97" s="432"/>
      <c r="N97" s="432"/>
      <c r="O97" s="432"/>
      <c r="P97" s="341"/>
      <c r="Q97" s="342"/>
      <c r="R97" s="228"/>
      <c r="S97" s="196"/>
      <c r="T97" s="215"/>
      <c r="U97" s="196"/>
      <c r="V97" s="216"/>
      <c r="W97" s="196"/>
      <c r="X97" s="196"/>
      <c r="Y97" s="196"/>
      <c r="Z97" s="215"/>
      <c r="AA97" s="196"/>
      <c r="AB97" s="216"/>
      <c r="AC97" s="196"/>
      <c r="AD97" s="196"/>
      <c r="AE97" s="602"/>
      <c r="AF97" s="294"/>
      <c r="AG97" s="294"/>
      <c r="AH97" s="469"/>
      <c r="AI97" s="245"/>
      <c r="AJ97" s="185"/>
      <c r="AK97" s="229"/>
      <c r="AL97" s="185"/>
      <c r="AM97" s="183"/>
      <c r="AN97" s="185"/>
      <c r="AO97" s="185"/>
      <c r="AP97" s="185"/>
      <c r="AQ97" s="229"/>
      <c r="AR97" s="185"/>
      <c r="AS97" s="183"/>
      <c r="AT97" s="185"/>
      <c r="AU97" s="190">
        <v>0</v>
      </c>
      <c r="AV97" s="190">
        <v>0</v>
      </c>
      <c r="AW97" s="343"/>
      <c r="AX97" s="344"/>
      <c r="AY97" s="344"/>
      <c r="AZ97" s="344"/>
      <c r="BA97" s="344"/>
      <c r="BB97" s="344"/>
      <c r="BC97" s="344"/>
      <c r="BD97" s="344"/>
      <c r="BE97" s="344"/>
      <c r="BF97" s="344"/>
      <c r="BG97" s="344"/>
      <c r="BH97" s="345"/>
      <c r="BI97" s="341"/>
      <c r="BJ97" s="342"/>
      <c r="BK97" s="185"/>
      <c r="BL97" s="185"/>
      <c r="BM97" s="229"/>
      <c r="BN97" s="185"/>
      <c r="BO97" s="183"/>
      <c r="BP97" s="185"/>
      <c r="BQ97" s="185"/>
      <c r="BR97" s="185"/>
      <c r="BS97" s="229"/>
      <c r="BT97" s="185"/>
      <c r="BU97" s="183"/>
      <c r="BV97" s="190"/>
      <c r="BW97" s="190"/>
      <c r="BX97" s="321"/>
      <c r="BY97" s="725"/>
      <c r="BZ97" s="725"/>
      <c r="CA97" s="725"/>
      <c r="CB97" s="725"/>
    </row>
    <row r="98" spans="5:80" ht="6.75" customHeight="1">
      <c r="E98" s="735"/>
      <c r="F98" s="736"/>
      <c r="G98" s="753"/>
      <c r="H98" s="431"/>
      <c r="I98" s="432"/>
      <c r="J98" s="432"/>
      <c r="K98" s="432"/>
      <c r="L98" s="432"/>
      <c r="M98" s="432"/>
      <c r="N98" s="432"/>
      <c r="O98" s="432"/>
      <c r="P98" s="341"/>
      <c r="Q98" s="342"/>
      <c r="R98" s="228"/>
      <c r="S98" s="196"/>
      <c r="T98" s="215"/>
      <c r="U98" s="196"/>
      <c r="V98" s="216"/>
      <c r="W98" s="196"/>
      <c r="X98" s="196"/>
      <c r="Y98" s="196"/>
      <c r="Z98" s="215"/>
      <c r="AA98" s="196"/>
      <c r="AB98" s="216"/>
      <c r="AC98" s="196"/>
      <c r="AD98" s="196"/>
      <c r="AE98" s="602"/>
      <c r="AF98" s="294"/>
      <c r="AG98" s="294"/>
      <c r="AH98" s="469"/>
      <c r="AI98" s="245"/>
      <c r="AJ98" s="185"/>
      <c r="AK98" s="229"/>
      <c r="AL98" s="185"/>
      <c r="AM98" s="183"/>
      <c r="AN98" s="185"/>
      <c r="AO98" s="185"/>
      <c r="AP98" s="185"/>
      <c r="AQ98" s="229"/>
      <c r="AR98" s="185"/>
      <c r="AS98" s="183"/>
      <c r="AT98" s="185"/>
      <c r="AU98" s="190"/>
      <c r="AV98" s="190"/>
      <c r="AW98" s="343"/>
      <c r="AX98" s="344"/>
      <c r="AY98" s="344"/>
      <c r="AZ98" s="344"/>
      <c r="BA98" s="344"/>
      <c r="BB98" s="344"/>
      <c r="BC98" s="344"/>
      <c r="BD98" s="344"/>
      <c r="BE98" s="344"/>
      <c r="BF98" s="344"/>
      <c r="BG98" s="344"/>
      <c r="BH98" s="345"/>
      <c r="BI98" s="341"/>
      <c r="BJ98" s="342"/>
      <c r="BK98" s="185"/>
      <c r="BL98" s="185"/>
      <c r="BM98" s="229"/>
      <c r="BN98" s="185"/>
      <c r="BO98" s="183"/>
      <c r="BP98" s="185"/>
      <c r="BQ98" s="185"/>
      <c r="BR98" s="185"/>
      <c r="BS98" s="229"/>
      <c r="BT98" s="185"/>
      <c r="BU98" s="183"/>
      <c r="BV98" s="190"/>
      <c r="BW98" s="190"/>
      <c r="BX98" s="321"/>
      <c r="BY98" s="725"/>
      <c r="BZ98" s="725"/>
      <c r="CA98" s="725"/>
      <c r="CB98" s="725"/>
    </row>
    <row r="99" spans="5:80" ht="6.75" customHeight="1">
      <c r="E99" s="735"/>
      <c r="F99" s="736"/>
      <c r="G99" s="754"/>
      <c r="H99" s="433"/>
      <c r="I99" s="434"/>
      <c r="J99" s="434"/>
      <c r="K99" s="434"/>
      <c r="L99" s="434"/>
      <c r="M99" s="434"/>
      <c r="N99" s="434"/>
      <c r="O99" s="434"/>
      <c r="P99" s="357"/>
      <c r="Q99" s="290"/>
      <c r="R99" s="63"/>
      <c r="S99" s="64"/>
      <c r="T99" s="62"/>
      <c r="U99" s="63"/>
      <c r="V99" s="64"/>
      <c r="W99" s="62"/>
      <c r="X99" s="63"/>
      <c r="Y99" s="64"/>
      <c r="Z99" s="62"/>
      <c r="AA99" s="63"/>
      <c r="AB99" s="64"/>
      <c r="AC99" s="62"/>
      <c r="AD99" s="63"/>
      <c r="AE99" s="63"/>
      <c r="AF99" s="468"/>
      <c r="AG99" s="471"/>
      <c r="AH99" s="472"/>
      <c r="AI99" s="51"/>
      <c r="AJ99" s="52"/>
      <c r="AK99" s="53"/>
      <c r="AL99" s="51"/>
      <c r="AM99" s="54"/>
      <c r="AN99" s="55"/>
      <c r="AO99" s="51"/>
      <c r="AP99" s="52"/>
      <c r="AQ99" s="53"/>
      <c r="AR99" s="51"/>
      <c r="AS99" s="54"/>
      <c r="AT99" s="55"/>
      <c r="AU99" s="51"/>
      <c r="AV99" s="52"/>
      <c r="AW99" s="346"/>
      <c r="AX99" s="347"/>
      <c r="AY99" s="347"/>
      <c r="AZ99" s="347"/>
      <c r="BA99" s="347"/>
      <c r="BB99" s="347"/>
      <c r="BC99" s="347"/>
      <c r="BD99" s="347"/>
      <c r="BE99" s="347"/>
      <c r="BF99" s="347"/>
      <c r="BG99" s="347"/>
      <c r="BH99" s="348"/>
      <c r="BI99" s="341"/>
      <c r="BJ99" s="342"/>
      <c r="BK99" s="55"/>
      <c r="BL99" s="52"/>
      <c r="BM99" s="53"/>
      <c r="BN99" s="51"/>
      <c r="BO99" s="54"/>
      <c r="BP99" s="55"/>
      <c r="BQ99" s="51"/>
      <c r="BR99" s="52"/>
      <c r="BS99" s="53"/>
      <c r="BT99" s="51"/>
      <c r="BU99" s="54"/>
      <c r="BV99" s="55"/>
      <c r="BW99" s="51"/>
      <c r="BX99" s="56"/>
      <c r="BY99" s="725"/>
      <c r="BZ99" s="725"/>
      <c r="CA99" s="725"/>
      <c r="CB99" s="725"/>
    </row>
    <row r="100" spans="5:80" ht="6.75" customHeight="1">
      <c r="E100" s="733" t="s">
        <v>215</v>
      </c>
      <c r="F100" s="734"/>
      <c r="G100" s="750" t="s">
        <v>190</v>
      </c>
      <c r="H100" s="431" t="s">
        <v>221</v>
      </c>
      <c r="I100" s="432"/>
      <c r="J100" s="432"/>
      <c r="K100" s="432"/>
      <c r="L100" s="432"/>
      <c r="M100" s="432"/>
      <c r="N100" s="432"/>
      <c r="O100" s="432"/>
      <c r="P100" s="357" t="s">
        <v>86</v>
      </c>
      <c r="Q100" s="352"/>
      <c r="R100" s="227"/>
      <c r="S100" s="184"/>
      <c r="T100" s="214"/>
      <c r="U100" s="184"/>
      <c r="V100" s="182"/>
      <c r="W100" s="184"/>
      <c r="X100" s="184"/>
      <c r="Y100" s="184"/>
      <c r="Z100" s="214"/>
      <c r="AA100" s="184"/>
      <c r="AB100" s="182"/>
      <c r="AC100" s="184"/>
      <c r="AD100" s="184"/>
      <c r="AE100" s="652"/>
      <c r="AF100" s="450"/>
      <c r="AG100" s="450"/>
      <c r="AH100" s="451"/>
      <c r="AI100" s="473"/>
      <c r="AJ100" s="473"/>
      <c r="AK100" s="473"/>
      <c r="AL100" s="473"/>
      <c r="AM100" s="473"/>
      <c r="AN100" s="473"/>
      <c r="AO100" s="473"/>
      <c r="AP100" s="473"/>
      <c r="AQ100" s="473"/>
      <c r="AR100" s="473"/>
      <c r="AS100" s="473"/>
      <c r="AT100" s="473"/>
      <c r="AU100" s="473"/>
      <c r="AV100" s="473"/>
      <c r="AW100" s="476" t="s">
        <v>125</v>
      </c>
      <c r="AX100" s="387"/>
      <c r="AY100" s="387"/>
      <c r="AZ100" s="387"/>
      <c r="BA100" s="387"/>
      <c r="BB100" s="387"/>
      <c r="BC100" s="387"/>
      <c r="BD100" s="387"/>
      <c r="BE100" s="387"/>
      <c r="BF100" s="387"/>
      <c r="BG100" s="387"/>
      <c r="BH100" s="387"/>
      <c r="BI100" s="424" t="s">
        <v>95</v>
      </c>
      <c r="BJ100" s="416"/>
      <c r="BK100" s="185"/>
      <c r="BL100" s="185"/>
      <c r="BM100" s="229"/>
      <c r="BN100" s="185"/>
      <c r="BO100" s="183"/>
      <c r="BP100" s="185"/>
      <c r="BQ100" s="185"/>
      <c r="BR100" s="185"/>
      <c r="BS100" s="229"/>
      <c r="BT100" s="185"/>
      <c r="BU100" s="183"/>
      <c r="BV100" s="190"/>
      <c r="BW100" s="190">
        <v>0</v>
      </c>
      <c r="BX100" s="321">
        <v>0</v>
      </c>
      <c r="BY100" s="725"/>
      <c r="BZ100" s="725"/>
      <c r="CA100" s="725"/>
      <c r="CB100" s="725"/>
    </row>
    <row r="101" spans="5:80" ht="6.75" customHeight="1">
      <c r="E101" s="733"/>
      <c r="F101" s="734"/>
      <c r="G101" s="751"/>
      <c r="H101" s="431"/>
      <c r="I101" s="432"/>
      <c r="J101" s="432"/>
      <c r="K101" s="432"/>
      <c r="L101" s="432"/>
      <c r="M101" s="432"/>
      <c r="N101" s="432"/>
      <c r="O101" s="432"/>
      <c r="P101" s="260"/>
      <c r="Q101" s="354"/>
      <c r="R101" s="228"/>
      <c r="S101" s="196"/>
      <c r="T101" s="215"/>
      <c r="U101" s="196"/>
      <c r="V101" s="216"/>
      <c r="W101" s="196"/>
      <c r="X101" s="196"/>
      <c r="Y101" s="196"/>
      <c r="Z101" s="215"/>
      <c r="AA101" s="196"/>
      <c r="AB101" s="216"/>
      <c r="AC101" s="196"/>
      <c r="AD101" s="196"/>
      <c r="AE101" s="602"/>
      <c r="AF101" s="452"/>
      <c r="AG101" s="452"/>
      <c r="AH101" s="532"/>
      <c r="AI101" s="474"/>
      <c r="AJ101" s="474"/>
      <c r="AK101" s="474"/>
      <c r="AL101" s="474"/>
      <c r="AM101" s="474"/>
      <c r="AN101" s="474"/>
      <c r="AO101" s="474"/>
      <c r="AP101" s="474"/>
      <c r="AQ101" s="474"/>
      <c r="AR101" s="474"/>
      <c r="AS101" s="474"/>
      <c r="AT101" s="474"/>
      <c r="AU101" s="474"/>
      <c r="AV101" s="474"/>
      <c r="AW101" s="343"/>
      <c r="AX101" s="344"/>
      <c r="AY101" s="344"/>
      <c r="AZ101" s="344"/>
      <c r="BA101" s="344"/>
      <c r="BB101" s="344"/>
      <c r="BC101" s="344"/>
      <c r="BD101" s="344"/>
      <c r="BE101" s="344"/>
      <c r="BF101" s="344"/>
      <c r="BG101" s="344"/>
      <c r="BH101" s="344"/>
      <c r="BI101" s="341"/>
      <c r="BJ101" s="342"/>
      <c r="BK101" s="185"/>
      <c r="BL101" s="185"/>
      <c r="BM101" s="229"/>
      <c r="BN101" s="185"/>
      <c r="BO101" s="183"/>
      <c r="BP101" s="185"/>
      <c r="BQ101" s="185"/>
      <c r="BR101" s="185"/>
      <c r="BS101" s="229"/>
      <c r="BT101" s="185"/>
      <c r="BU101" s="183"/>
      <c r="BV101" s="190"/>
      <c r="BW101" s="190"/>
      <c r="BX101" s="321"/>
      <c r="BY101" s="725"/>
      <c r="BZ101" s="725"/>
      <c r="CA101" s="725"/>
      <c r="CB101" s="725"/>
    </row>
    <row r="102" spans="5:80" ht="6.75" customHeight="1">
      <c r="E102" s="733"/>
      <c r="F102" s="734"/>
      <c r="G102" s="751"/>
      <c r="H102" s="431"/>
      <c r="I102" s="432"/>
      <c r="J102" s="432"/>
      <c r="K102" s="432"/>
      <c r="L102" s="432"/>
      <c r="M102" s="432"/>
      <c r="N102" s="432"/>
      <c r="O102" s="432"/>
      <c r="P102" s="260"/>
      <c r="Q102" s="354"/>
      <c r="R102" s="228"/>
      <c r="S102" s="196"/>
      <c r="T102" s="215"/>
      <c r="U102" s="196"/>
      <c r="V102" s="216"/>
      <c r="W102" s="196"/>
      <c r="X102" s="196"/>
      <c r="Y102" s="196"/>
      <c r="Z102" s="215"/>
      <c r="AA102" s="196"/>
      <c r="AB102" s="216"/>
      <c r="AC102" s="196"/>
      <c r="AD102" s="196"/>
      <c r="AE102" s="602"/>
      <c r="AF102" s="452"/>
      <c r="AG102" s="452"/>
      <c r="AH102" s="532"/>
      <c r="AI102" s="474"/>
      <c r="AJ102" s="474"/>
      <c r="AK102" s="474"/>
      <c r="AL102" s="474"/>
      <c r="AM102" s="474"/>
      <c r="AN102" s="474"/>
      <c r="AO102" s="474"/>
      <c r="AP102" s="474"/>
      <c r="AQ102" s="474"/>
      <c r="AR102" s="474"/>
      <c r="AS102" s="474"/>
      <c r="AT102" s="474"/>
      <c r="AU102" s="474"/>
      <c r="AV102" s="474"/>
      <c r="AW102" s="343"/>
      <c r="AX102" s="344"/>
      <c r="AY102" s="344"/>
      <c r="AZ102" s="344"/>
      <c r="BA102" s="344"/>
      <c r="BB102" s="344"/>
      <c r="BC102" s="344"/>
      <c r="BD102" s="344"/>
      <c r="BE102" s="344"/>
      <c r="BF102" s="344"/>
      <c r="BG102" s="344"/>
      <c r="BH102" s="344"/>
      <c r="BI102" s="341"/>
      <c r="BJ102" s="342"/>
      <c r="BK102" s="185"/>
      <c r="BL102" s="185"/>
      <c r="BM102" s="229"/>
      <c r="BN102" s="185"/>
      <c r="BO102" s="183"/>
      <c r="BP102" s="185"/>
      <c r="BQ102" s="185"/>
      <c r="BR102" s="185"/>
      <c r="BS102" s="229"/>
      <c r="BT102" s="185"/>
      <c r="BU102" s="183"/>
      <c r="BV102" s="190"/>
      <c r="BW102" s="190"/>
      <c r="BX102" s="321"/>
      <c r="BY102" s="725"/>
      <c r="BZ102" s="725"/>
      <c r="CA102" s="725"/>
      <c r="CB102" s="725"/>
    </row>
    <row r="103" spans="5:80" ht="6.75" customHeight="1">
      <c r="E103" s="733"/>
      <c r="F103" s="734"/>
      <c r="G103" s="751"/>
      <c r="H103" s="431"/>
      <c r="I103" s="432"/>
      <c r="J103" s="432"/>
      <c r="K103" s="432"/>
      <c r="L103" s="432"/>
      <c r="M103" s="432"/>
      <c r="N103" s="432"/>
      <c r="O103" s="432"/>
      <c r="P103" s="447"/>
      <c r="Q103" s="416"/>
      <c r="R103" s="51"/>
      <c r="S103" s="54"/>
      <c r="T103" s="53"/>
      <c r="U103" s="51"/>
      <c r="V103" s="54"/>
      <c r="W103" s="53"/>
      <c r="X103" s="51"/>
      <c r="Y103" s="54"/>
      <c r="Z103" s="53"/>
      <c r="AA103" s="51"/>
      <c r="AB103" s="54"/>
      <c r="AC103" s="53"/>
      <c r="AD103" s="51"/>
      <c r="AE103" s="114"/>
      <c r="AF103" s="454"/>
      <c r="AG103" s="454"/>
      <c r="AH103" s="533"/>
      <c r="AI103" s="474"/>
      <c r="AJ103" s="474"/>
      <c r="AK103" s="474"/>
      <c r="AL103" s="474"/>
      <c r="AM103" s="474"/>
      <c r="AN103" s="474"/>
      <c r="AO103" s="474"/>
      <c r="AP103" s="474"/>
      <c r="AQ103" s="474"/>
      <c r="AR103" s="474"/>
      <c r="AS103" s="474"/>
      <c r="AT103" s="474"/>
      <c r="AU103" s="474"/>
      <c r="AV103" s="474"/>
      <c r="AW103" s="346"/>
      <c r="AX103" s="347"/>
      <c r="AY103" s="347"/>
      <c r="AZ103" s="347"/>
      <c r="BA103" s="347"/>
      <c r="BB103" s="347"/>
      <c r="BC103" s="347"/>
      <c r="BD103" s="347"/>
      <c r="BE103" s="347"/>
      <c r="BF103" s="347"/>
      <c r="BG103" s="347"/>
      <c r="BH103" s="347"/>
      <c r="BI103" s="357"/>
      <c r="BJ103" s="290"/>
      <c r="BK103" s="21"/>
      <c r="BL103" s="20"/>
      <c r="BM103" s="62"/>
      <c r="BN103" s="63"/>
      <c r="BO103" s="64"/>
      <c r="BP103" s="21"/>
      <c r="BQ103" s="63"/>
      <c r="BR103" s="20"/>
      <c r="BS103" s="62"/>
      <c r="BT103" s="63"/>
      <c r="BU103" s="64"/>
      <c r="BV103" s="21"/>
      <c r="BW103" s="63"/>
      <c r="BX103" s="65"/>
      <c r="BY103" s="725"/>
      <c r="BZ103" s="725"/>
      <c r="CA103" s="725"/>
      <c r="CB103" s="725"/>
    </row>
    <row r="104" spans="5:80" ht="8.25" customHeight="1">
      <c r="E104" s="733"/>
      <c r="F104" s="734"/>
      <c r="G104" s="751"/>
      <c r="H104" s="431" t="s">
        <v>191</v>
      </c>
      <c r="I104" s="432"/>
      <c r="J104" s="432"/>
      <c r="K104" s="432"/>
      <c r="L104" s="432"/>
      <c r="M104" s="432"/>
      <c r="N104" s="432"/>
      <c r="O104" s="432"/>
      <c r="P104" s="357" t="s">
        <v>143</v>
      </c>
      <c r="Q104" s="352"/>
      <c r="R104" s="185"/>
      <c r="S104" s="185"/>
      <c r="T104" s="229"/>
      <c r="U104" s="185"/>
      <c r="V104" s="183"/>
      <c r="W104" s="185"/>
      <c r="X104" s="185"/>
      <c r="Y104" s="185"/>
      <c r="Z104" s="229"/>
      <c r="AA104" s="185"/>
      <c r="AB104" s="183"/>
      <c r="AC104" s="190">
        <v>0</v>
      </c>
      <c r="AD104" s="190">
        <v>0</v>
      </c>
      <c r="AE104" s="354">
        <v>0</v>
      </c>
      <c r="AF104" s="466"/>
      <c r="AG104" s="466"/>
      <c r="AH104" s="467"/>
      <c r="AI104" s="31"/>
      <c r="AJ104" s="57" t="s">
        <v>17</v>
      </c>
      <c r="AK104" s="58"/>
      <c r="AL104" s="329" t="s">
        <v>18</v>
      </c>
      <c r="AM104" s="330"/>
      <c r="AN104" s="57"/>
      <c r="AO104" s="329" t="s">
        <v>19</v>
      </c>
      <c r="AP104" s="329"/>
      <c r="AQ104" s="58"/>
      <c r="AR104" s="57"/>
      <c r="AS104" s="61" t="s">
        <v>20</v>
      </c>
      <c r="AT104" s="57"/>
      <c r="AU104" s="57"/>
      <c r="AV104" s="70" t="s">
        <v>21</v>
      </c>
      <c r="AW104" s="476" t="s">
        <v>126</v>
      </c>
      <c r="AX104" s="387"/>
      <c r="AY104" s="387"/>
      <c r="AZ104" s="387"/>
      <c r="BA104" s="387"/>
      <c r="BB104" s="387"/>
      <c r="BC104" s="387"/>
      <c r="BD104" s="387"/>
      <c r="BE104" s="387"/>
      <c r="BF104" s="387"/>
      <c r="BG104" s="387"/>
      <c r="BH104" s="477"/>
      <c r="BI104" s="341" t="s">
        <v>97</v>
      </c>
      <c r="BJ104" s="342"/>
      <c r="BK104" s="184"/>
      <c r="BL104" s="184"/>
      <c r="BM104" s="214"/>
      <c r="BN104" s="184"/>
      <c r="BO104" s="182"/>
      <c r="BP104" s="184"/>
      <c r="BQ104" s="184"/>
      <c r="BR104" s="184"/>
      <c r="BS104" s="214"/>
      <c r="BT104" s="184"/>
      <c r="BU104" s="182"/>
      <c r="BV104" s="184"/>
      <c r="BW104" s="184"/>
      <c r="BX104" s="309"/>
      <c r="BY104" s="725"/>
      <c r="BZ104" s="725"/>
      <c r="CA104" s="725"/>
      <c r="CB104" s="725"/>
    </row>
    <row r="105" spans="5:80" ht="6.75" customHeight="1">
      <c r="E105" s="733"/>
      <c r="F105" s="734"/>
      <c r="G105" s="751"/>
      <c r="H105" s="431"/>
      <c r="I105" s="432"/>
      <c r="J105" s="432"/>
      <c r="K105" s="432"/>
      <c r="L105" s="432"/>
      <c r="M105" s="432"/>
      <c r="N105" s="432"/>
      <c r="O105" s="432"/>
      <c r="P105" s="260"/>
      <c r="Q105" s="354"/>
      <c r="R105" s="196"/>
      <c r="S105" s="196"/>
      <c r="T105" s="215"/>
      <c r="U105" s="196"/>
      <c r="V105" s="216"/>
      <c r="W105" s="196"/>
      <c r="X105" s="196"/>
      <c r="Y105" s="196"/>
      <c r="Z105" s="215"/>
      <c r="AA105" s="196"/>
      <c r="AB105" s="216"/>
      <c r="AC105" s="196"/>
      <c r="AD105" s="196"/>
      <c r="AE105" s="602"/>
      <c r="AF105" s="294"/>
      <c r="AG105" s="294"/>
      <c r="AH105" s="534"/>
      <c r="AI105" s="185"/>
      <c r="AJ105" s="185"/>
      <c r="AK105" s="229"/>
      <c r="AL105" s="185"/>
      <c r="AM105" s="183"/>
      <c r="AN105" s="185"/>
      <c r="AO105" s="185"/>
      <c r="AP105" s="185"/>
      <c r="AQ105" s="229"/>
      <c r="AR105" s="185"/>
      <c r="AS105" s="183"/>
      <c r="AT105" s="185"/>
      <c r="AU105" s="190">
        <v>0</v>
      </c>
      <c r="AV105" s="475">
        <v>0</v>
      </c>
      <c r="AW105" s="343"/>
      <c r="AX105" s="344"/>
      <c r="AY105" s="344"/>
      <c r="AZ105" s="344"/>
      <c r="BA105" s="344"/>
      <c r="BB105" s="344"/>
      <c r="BC105" s="344"/>
      <c r="BD105" s="344"/>
      <c r="BE105" s="344"/>
      <c r="BF105" s="344"/>
      <c r="BG105" s="344"/>
      <c r="BH105" s="345"/>
      <c r="BI105" s="341"/>
      <c r="BJ105" s="342"/>
      <c r="BK105" s="185"/>
      <c r="BL105" s="185"/>
      <c r="BM105" s="229"/>
      <c r="BN105" s="185"/>
      <c r="BO105" s="183"/>
      <c r="BP105" s="185"/>
      <c r="BQ105" s="185"/>
      <c r="BR105" s="185"/>
      <c r="BS105" s="229"/>
      <c r="BT105" s="185"/>
      <c r="BU105" s="183"/>
      <c r="BV105" s="185"/>
      <c r="BW105" s="185"/>
      <c r="BX105" s="307"/>
      <c r="BY105" s="725"/>
      <c r="BZ105" s="725"/>
      <c r="CA105" s="725"/>
      <c r="CB105" s="725"/>
    </row>
    <row r="106" spans="5:80" ht="6.75" customHeight="1">
      <c r="E106" s="733"/>
      <c r="F106" s="734"/>
      <c r="G106" s="751"/>
      <c r="H106" s="431"/>
      <c r="I106" s="432"/>
      <c r="J106" s="432"/>
      <c r="K106" s="432"/>
      <c r="L106" s="432"/>
      <c r="M106" s="432"/>
      <c r="N106" s="432"/>
      <c r="O106" s="432"/>
      <c r="P106" s="260"/>
      <c r="Q106" s="354"/>
      <c r="R106" s="196"/>
      <c r="S106" s="196"/>
      <c r="T106" s="215"/>
      <c r="U106" s="196"/>
      <c r="V106" s="216"/>
      <c r="W106" s="196"/>
      <c r="X106" s="196"/>
      <c r="Y106" s="196"/>
      <c r="Z106" s="215"/>
      <c r="AA106" s="196"/>
      <c r="AB106" s="216"/>
      <c r="AC106" s="196"/>
      <c r="AD106" s="196"/>
      <c r="AE106" s="602"/>
      <c r="AF106" s="294"/>
      <c r="AG106" s="294"/>
      <c r="AH106" s="534"/>
      <c r="AI106" s="185"/>
      <c r="AJ106" s="185"/>
      <c r="AK106" s="229"/>
      <c r="AL106" s="185"/>
      <c r="AM106" s="183"/>
      <c r="AN106" s="185"/>
      <c r="AO106" s="185"/>
      <c r="AP106" s="185"/>
      <c r="AQ106" s="229"/>
      <c r="AR106" s="185"/>
      <c r="AS106" s="183"/>
      <c r="AT106" s="185"/>
      <c r="AU106" s="190"/>
      <c r="AV106" s="475"/>
      <c r="AW106" s="343"/>
      <c r="AX106" s="344"/>
      <c r="AY106" s="344"/>
      <c r="AZ106" s="344"/>
      <c r="BA106" s="344"/>
      <c r="BB106" s="344"/>
      <c r="BC106" s="344"/>
      <c r="BD106" s="344"/>
      <c r="BE106" s="344"/>
      <c r="BF106" s="344"/>
      <c r="BG106" s="344"/>
      <c r="BH106" s="345"/>
      <c r="BI106" s="341"/>
      <c r="BJ106" s="342"/>
      <c r="BK106" s="185"/>
      <c r="BL106" s="185"/>
      <c r="BM106" s="229"/>
      <c r="BN106" s="185"/>
      <c r="BO106" s="183"/>
      <c r="BP106" s="185"/>
      <c r="BQ106" s="185"/>
      <c r="BR106" s="185"/>
      <c r="BS106" s="229"/>
      <c r="BT106" s="185"/>
      <c r="BU106" s="183"/>
      <c r="BV106" s="185"/>
      <c r="BW106" s="185"/>
      <c r="BX106" s="307"/>
      <c r="BY106" s="725"/>
      <c r="BZ106" s="725"/>
      <c r="CA106" s="725"/>
      <c r="CB106" s="725"/>
    </row>
    <row r="107" spans="5:80" ht="6.75" customHeight="1">
      <c r="E107" s="733"/>
      <c r="F107" s="734"/>
      <c r="G107" s="752"/>
      <c r="H107" s="431"/>
      <c r="I107" s="432"/>
      <c r="J107" s="432"/>
      <c r="K107" s="432"/>
      <c r="L107" s="432"/>
      <c r="M107" s="432"/>
      <c r="N107" s="432"/>
      <c r="O107" s="432"/>
      <c r="P107" s="447"/>
      <c r="Q107" s="416"/>
      <c r="R107" s="51"/>
      <c r="S107" s="54"/>
      <c r="T107" s="53"/>
      <c r="U107" s="51"/>
      <c r="V107" s="54"/>
      <c r="W107" s="53"/>
      <c r="X107" s="51"/>
      <c r="Y107" s="54"/>
      <c r="Z107" s="53"/>
      <c r="AA107" s="51"/>
      <c r="AB107" s="54"/>
      <c r="AC107" s="53"/>
      <c r="AD107" s="51"/>
      <c r="AE107" s="114"/>
      <c r="AF107" s="471"/>
      <c r="AG107" s="471"/>
      <c r="AH107" s="535"/>
      <c r="AI107" s="55"/>
      <c r="AJ107" s="54"/>
      <c r="AK107" s="53"/>
      <c r="AL107" s="51"/>
      <c r="AM107" s="54"/>
      <c r="AN107" s="53"/>
      <c r="AO107" s="51"/>
      <c r="AP107" s="54"/>
      <c r="AQ107" s="53"/>
      <c r="AR107" s="51"/>
      <c r="AS107" s="54"/>
      <c r="AT107" s="53"/>
      <c r="AU107" s="51"/>
      <c r="AV107" s="72"/>
      <c r="AW107" s="346"/>
      <c r="AX107" s="347"/>
      <c r="AY107" s="347"/>
      <c r="AZ107" s="347"/>
      <c r="BA107" s="347"/>
      <c r="BB107" s="347"/>
      <c r="BC107" s="347"/>
      <c r="BD107" s="347"/>
      <c r="BE107" s="347"/>
      <c r="BF107" s="347"/>
      <c r="BG107" s="347"/>
      <c r="BH107" s="348"/>
      <c r="BI107" s="341"/>
      <c r="BJ107" s="342"/>
      <c r="BK107" s="55"/>
      <c r="BL107" s="52"/>
      <c r="BM107" s="53"/>
      <c r="BN107" s="51"/>
      <c r="BO107" s="54"/>
      <c r="BP107" s="55"/>
      <c r="BQ107" s="51"/>
      <c r="BR107" s="52"/>
      <c r="BS107" s="53"/>
      <c r="BT107" s="51"/>
      <c r="BU107" s="54"/>
      <c r="BV107" s="55"/>
      <c r="BW107" s="51"/>
      <c r="BX107" s="56"/>
      <c r="BY107" s="725"/>
      <c r="BZ107" s="725"/>
      <c r="CA107" s="725"/>
      <c r="CB107" s="725"/>
    </row>
    <row r="108" spans="5:76" ht="6.75" customHeight="1">
      <c r="E108" s="733"/>
      <c r="F108" s="734"/>
      <c r="G108" s="750" t="s">
        <v>35</v>
      </c>
      <c r="H108" s="431" t="s">
        <v>36</v>
      </c>
      <c r="I108" s="432"/>
      <c r="J108" s="432"/>
      <c r="K108" s="432"/>
      <c r="L108" s="432"/>
      <c r="M108" s="432"/>
      <c r="N108" s="432"/>
      <c r="O108" s="432"/>
      <c r="P108" s="357" t="s">
        <v>192</v>
      </c>
      <c r="Q108" s="352"/>
      <c r="R108" s="227"/>
      <c r="S108" s="184"/>
      <c r="T108" s="214"/>
      <c r="U108" s="184"/>
      <c r="V108" s="182"/>
      <c r="W108" s="184"/>
      <c r="X108" s="184"/>
      <c r="Y108" s="184"/>
      <c r="Z108" s="214"/>
      <c r="AA108" s="184"/>
      <c r="AB108" s="182"/>
      <c r="AC108" s="184"/>
      <c r="AD108" s="184"/>
      <c r="AE108" s="652"/>
      <c r="AF108" s="450"/>
      <c r="AG108" s="450"/>
      <c r="AH108" s="451"/>
      <c r="AI108" s="473"/>
      <c r="AJ108" s="473"/>
      <c r="AK108" s="473"/>
      <c r="AL108" s="473"/>
      <c r="AM108" s="473"/>
      <c r="AN108" s="473"/>
      <c r="AO108" s="473"/>
      <c r="AP108" s="473"/>
      <c r="AQ108" s="473"/>
      <c r="AR108" s="473"/>
      <c r="AS108" s="473"/>
      <c r="AT108" s="473"/>
      <c r="AU108" s="473"/>
      <c r="AV108" s="473"/>
      <c r="AW108" s="476" t="s">
        <v>160</v>
      </c>
      <c r="AX108" s="387"/>
      <c r="AY108" s="387"/>
      <c r="AZ108" s="387"/>
      <c r="BA108" s="387"/>
      <c r="BB108" s="387"/>
      <c r="BC108" s="387"/>
      <c r="BD108" s="387"/>
      <c r="BE108" s="387"/>
      <c r="BF108" s="387"/>
      <c r="BG108" s="387"/>
      <c r="BH108" s="477"/>
      <c r="BI108" s="424" t="s">
        <v>48</v>
      </c>
      <c r="BJ108" s="416"/>
      <c r="BK108" s="185"/>
      <c r="BL108" s="185"/>
      <c r="BM108" s="229"/>
      <c r="BN108" s="185"/>
      <c r="BO108" s="183"/>
      <c r="BP108" s="185"/>
      <c r="BQ108" s="185"/>
      <c r="BR108" s="185"/>
      <c r="BS108" s="229"/>
      <c r="BT108" s="185"/>
      <c r="BU108" s="183"/>
      <c r="BV108" s="190"/>
      <c r="BW108" s="190">
        <v>0</v>
      </c>
      <c r="BX108" s="321">
        <v>0</v>
      </c>
    </row>
    <row r="109" spans="5:76" ht="6.75" customHeight="1">
      <c r="E109" s="733"/>
      <c r="F109" s="734"/>
      <c r="G109" s="751"/>
      <c r="H109" s="431"/>
      <c r="I109" s="432"/>
      <c r="J109" s="432"/>
      <c r="K109" s="432"/>
      <c r="L109" s="432"/>
      <c r="M109" s="432"/>
      <c r="N109" s="432"/>
      <c r="O109" s="432"/>
      <c r="P109" s="260"/>
      <c r="Q109" s="354"/>
      <c r="R109" s="228"/>
      <c r="S109" s="196"/>
      <c r="T109" s="215"/>
      <c r="U109" s="196"/>
      <c r="V109" s="216"/>
      <c r="W109" s="196"/>
      <c r="X109" s="196"/>
      <c r="Y109" s="196"/>
      <c r="Z109" s="215"/>
      <c r="AA109" s="196"/>
      <c r="AB109" s="216"/>
      <c r="AC109" s="196"/>
      <c r="AD109" s="196"/>
      <c r="AE109" s="602"/>
      <c r="AF109" s="452"/>
      <c r="AG109" s="452"/>
      <c r="AH109" s="532"/>
      <c r="AI109" s="474"/>
      <c r="AJ109" s="474"/>
      <c r="AK109" s="474"/>
      <c r="AL109" s="474"/>
      <c r="AM109" s="474"/>
      <c r="AN109" s="474"/>
      <c r="AO109" s="474"/>
      <c r="AP109" s="474"/>
      <c r="AQ109" s="474"/>
      <c r="AR109" s="474"/>
      <c r="AS109" s="474"/>
      <c r="AT109" s="474"/>
      <c r="AU109" s="474"/>
      <c r="AV109" s="474"/>
      <c r="AW109" s="343"/>
      <c r="AX109" s="344"/>
      <c r="AY109" s="344"/>
      <c r="AZ109" s="344"/>
      <c r="BA109" s="344"/>
      <c r="BB109" s="344"/>
      <c r="BC109" s="344"/>
      <c r="BD109" s="344"/>
      <c r="BE109" s="344"/>
      <c r="BF109" s="344"/>
      <c r="BG109" s="344"/>
      <c r="BH109" s="345"/>
      <c r="BI109" s="341"/>
      <c r="BJ109" s="342"/>
      <c r="BK109" s="185"/>
      <c r="BL109" s="185"/>
      <c r="BM109" s="229"/>
      <c r="BN109" s="185"/>
      <c r="BO109" s="183"/>
      <c r="BP109" s="185"/>
      <c r="BQ109" s="185"/>
      <c r="BR109" s="185"/>
      <c r="BS109" s="229"/>
      <c r="BT109" s="185"/>
      <c r="BU109" s="183"/>
      <c r="BV109" s="190"/>
      <c r="BW109" s="190"/>
      <c r="BX109" s="321"/>
    </row>
    <row r="110" spans="5:76" ht="6.75" customHeight="1">
      <c r="E110" s="733"/>
      <c r="F110" s="734"/>
      <c r="G110" s="751"/>
      <c r="H110" s="431"/>
      <c r="I110" s="432"/>
      <c r="J110" s="432"/>
      <c r="K110" s="432"/>
      <c r="L110" s="432"/>
      <c r="M110" s="432"/>
      <c r="N110" s="432"/>
      <c r="O110" s="432"/>
      <c r="P110" s="260"/>
      <c r="Q110" s="354"/>
      <c r="R110" s="228"/>
      <c r="S110" s="196"/>
      <c r="T110" s="215"/>
      <c r="U110" s="196"/>
      <c r="V110" s="216"/>
      <c r="W110" s="196"/>
      <c r="X110" s="196"/>
      <c r="Y110" s="196"/>
      <c r="Z110" s="215"/>
      <c r="AA110" s="196"/>
      <c r="AB110" s="216"/>
      <c r="AC110" s="196"/>
      <c r="AD110" s="196"/>
      <c r="AE110" s="602"/>
      <c r="AF110" s="452"/>
      <c r="AG110" s="452"/>
      <c r="AH110" s="532"/>
      <c r="AI110" s="474"/>
      <c r="AJ110" s="474"/>
      <c r="AK110" s="474"/>
      <c r="AL110" s="474"/>
      <c r="AM110" s="474"/>
      <c r="AN110" s="474"/>
      <c r="AO110" s="474"/>
      <c r="AP110" s="474"/>
      <c r="AQ110" s="474"/>
      <c r="AR110" s="474"/>
      <c r="AS110" s="474"/>
      <c r="AT110" s="474"/>
      <c r="AU110" s="474"/>
      <c r="AV110" s="474"/>
      <c r="AW110" s="343"/>
      <c r="AX110" s="344"/>
      <c r="AY110" s="344"/>
      <c r="AZ110" s="344"/>
      <c r="BA110" s="344"/>
      <c r="BB110" s="344"/>
      <c r="BC110" s="344"/>
      <c r="BD110" s="344"/>
      <c r="BE110" s="344"/>
      <c r="BF110" s="344"/>
      <c r="BG110" s="344"/>
      <c r="BH110" s="345"/>
      <c r="BI110" s="341"/>
      <c r="BJ110" s="342"/>
      <c r="BK110" s="185"/>
      <c r="BL110" s="185"/>
      <c r="BM110" s="229"/>
      <c r="BN110" s="185"/>
      <c r="BO110" s="183"/>
      <c r="BP110" s="185"/>
      <c r="BQ110" s="185"/>
      <c r="BR110" s="185"/>
      <c r="BS110" s="229"/>
      <c r="BT110" s="185"/>
      <c r="BU110" s="183"/>
      <c r="BV110" s="190"/>
      <c r="BW110" s="190"/>
      <c r="BX110" s="321"/>
    </row>
    <row r="111" spans="5:76" ht="6.75" customHeight="1" thickBot="1">
      <c r="E111" s="733"/>
      <c r="F111" s="734"/>
      <c r="G111" s="751"/>
      <c r="H111" s="431"/>
      <c r="I111" s="432"/>
      <c r="J111" s="432"/>
      <c r="K111" s="432"/>
      <c r="L111" s="432"/>
      <c r="M111" s="432"/>
      <c r="N111" s="432"/>
      <c r="O111" s="432"/>
      <c r="P111" s="447"/>
      <c r="Q111" s="416"/>
      <c r="R111" s="51"/>
      <c r="S111" s="54"/>
      <c r="T111" s="53"/>
      <c r="U111" s="51"/>
      <c r="V111" s="54"/>
      <c r="W111" s="53"/>
      <c r="X111" s="51"/>
      <c r="Y111" s="54"/>
      <c r="Z111" s="53"/>
      <c r="AA111" s="51"/>
      <c r="AB111" s="54"/>
      <c r="AC111" s="53"/>
      <c r="AD111" s="51"/>
      <c r="AE111" s="114"/>
      <c r="AF111" s="454"/>
      <c r="AG111" s="454"/>
      <c r="AH111" s="533"/>
      <c r="AI111" s="474"/>
      <c r="AJ111" s="474"/>
      <c r="AK111" s="474"/>
      <c r="AL111" s="474"/>
      <c r="AM111" s="474"/>
      <c r="AN111" s="474"/>
      <c r="AO111" s="474"/>
      <c r="AP111" s="474"/>
      <c r="AQ111" s="474"/>
      <c r="AR111" s="474"/>
      <c r="AS111" s="474"/>
      <c r="AT111" s="474"/>
      <c r="AU111" s="474"/>
      <c r="AV111" s="474"/>
      <c r="AW111" s="346"/>
      <c r="AX111" s="347"/>
      <c r="AY111" s="347"/>
      <c r="AZ111" s="347"/>
      <c r="BA111" s="347"/>
      <c r="BB111" s="347"/>
      <c r="BC111" s="347"/>
      <c r="BD111" s="347"/>
      <c r="BE111" s="347"/>
      <c r="BF111" s="347"/>
      <c r="BG111" s="347"/>
      <c r="BH111" s="348"/>
      <c r="BI111" s="708"/>
      <c r="BJ111" s="709"/>
      <c r="BK111" s="126"/>
      <c r="BL111" s="127"/>
      <c r="BM111" s="128"/>
      <c r="BN111" s="129"/>
      <c r="BO111" s="130"/>
      <c r="BP111" s="126"/>
      <c r="BQ111" s="129"/>
      <c r="BR111" s="127"/>
      <c r="BS111" s="128"/>
      <c r="BT111" s="129"/>
      <c r="BU111" s="130"/>
      <c r="BV111" s="126"/>
      <c r="BW111" s="129"/>
      <c r="BX111" s="131"/>
    </row>
    <row r="112" spans="5:80" ht="8.25" customHeight="1">
      <c r="E112" s="733"/>
      <c r="F112" s="734"/>
      <c r="G112" s="751"/>
      <c r="H112" s="431" t="s">
        <v>38</v>
      </c>
      <c r="I112" s="432"/>
      <c r="J112" s="432"/>
      <c r="K112" s="432"/>
      <c r="L112" s="432"/>
      <c r="M112" s="432"/>
      <c r="N112" s="432"/>
      <c r="O112" s="432"/>
      <c r="P112" s="357" t="s">
        <v>144</v>
      </c>
      <c r="Q112" s="352"/>
      <c r="R112" s="185"/>
      <c r="S112" s="185"/>
      <c r="T112" s="229"/>
      <c r="U112" s="185"/>
      <c r="V112" s="183"/>
      <c r="W112" s="185"/>
      <c r="X112" s="185"/>
      <c r="Y112" s="185"/>
      <c r="Z112" s="229"/>
      <c r="AA112" s="185"/>
      <c r="AB112" s="183"/>
      <c r="AC112" s="190">
        <v>0</v>
      </c>
      <c r="AD112" s="190">
        <v>0</v>
      </c>
      <c r="AE112" s="354">
        <v>0</v>
      </c>
      <c r="AF112" s="466"/>
      <c r="AG112" s="466"/>
      <c r="AH112" s="467"/>
      <c r="AI112" s="31"/>
      <c r="AJ112" s="57" t="s">
        <v>17</v>
      </c>
      <c r="AK112" s="58"/>
      <c r="AL112" s="329" t="s">
        <v>18</v>
      </c>
      <c r="AM112" s="330"/>
      <c r="AN112" s="57"/>
      <c r="AO112" s="329" t="s">
        <v>19</v>
      </c>
      <c r="AP112" s="329"/>
      <c r="AQ112" s="58"/>
      <c r="AR112" s="57"/>
      <c r="AS112" s="61" t="s">
        <v>20</v>
      </c>
      <c r="AT112" s="57"/>
      <c r="AU112" s="57"/>
      <c r="AV112" s="57" t="s">
        <v>21</v>
      </c>
      <c r="AW112" s="720" t="s">
        <v>161</v>
      </c>
      <c r="AX112" s="721"/>
      <c r="AY112" s="710" t="s">
        <v>162</v>
      </c>
      <c r="AZ112" s="387"/>
      <c r="BA112" s="387"/>
      <c r="BB112" s="387"/>
      <c r="BC112" s="387"/>
      <c r="BD112" s="387"/>
      <c r="BE112" s="387"/>
      <c r="BF112" s="387"/>
      <c r="BG112" s="387"/>
      <c r="BH112" s="724"/>
      <c r="BI112" s="190" t="s">
        <v>163</v>
      </c>
      <c r="BJ112" s="190"/>
      <c r="BK112" s="604"/>
      <c r="BL112" s="450"/>
      <c r="BM112" s="450"/>
      <c r="BN112" s="450"/>
      <c r="BO112" s="450"/>
      <c r="BP112" s="450"/>
      <c r="BQ112" s="450"/>
      <c r="BR112" s="450"/>
      <c r="BS112" s="450"/>
      <c r="BT112" s="685"/>
      <c r="BU112" s="190"/>
      <c r="BV112" s="191"/>
      <c r="BW112" s="190" t="s">
        <v>6</v>
      </c>
      <c r="BX112" s="190"/>
      <c r="BY112" s="295" t="s">
        <v>49</v>
      </c>
      <c r="BZ112" s="296"/>
      <c r="CA112" s="296"/>
      <c r="CB112" s="297"/>
    </row>
    <row r="113" spans="5:80" ht="6.75" customHeight="1">
      <c r="E113" s="733"/>
      <c r="F113" s="734"/>
      <c r="G113" s="751"/>
      <c r="H113" s="431"/>
      <c r="I113" s="432"/>
      <c r="J113" s="432"/>
      <c r="K113" s="432"/>
      <c r="L113" s="432"/>
      <c r="M113" s="432"/>
      <c r="N113" s="432"/>
      <c r="O113" s="432"/>
      <c r="P113" s="260"/>
      <c r="Q113" s="354"/>
      <c r="R113" s="196"/>
      <c r="S113" s="196"/>
      <c r="T113" s="215"/>
      <c r="U113" s="196"/>
      <c r="V113" s="216"/>
      <c r="W113" s="196"/>
      <c r="X113" s="196"/>
      <c r="Y113" s="196"/>
      <c r="Z113" s="215"/>
      <c r="AA113" s="196"/>
      <c r="AB113" s="216"/>
      <c r="AC113" s="196"/>
      <c r="AD113" s="196"/>
      <c r="AE113" s="602"/>
      <c r="AF113" s="294"/>
      <c r="AG113" s="294"/>
      <c r="AH113" s="534"/>
      <c r="AI113" s="185"/>
      <c r="AJ113" s="185"/>
      <c r="AK113" s="229"/>
      <c r="AL113" s="185"/>
      <c r="AM113" s="183"/>
      <c r="AN113" s="185"/>
      <c r="AO113" s="185"/>
      <c r="AP113" s="185"/>
      <c r="AQ113" s="229"/>
      <c r="AR113" s="185"/>
      <c r="AS113" s="183"/>
      <c r="AT113" s="185"/>
      <c r="AU113" s="190">
        <v>0</v>
      </c>
      <c r="AV113" s="190">
        <v>0</v>
      </c>
      <c r="AW113" s="671"/>
      <c r="AX113" s="326"/>
      <c r="AY113" s="711"/>
      <c r="AZ113" s="344"/>
      <c r="BA113" s="344"/>
      <c r="BB113" s="344"/>
      <c r="BC113" s="344"/>
      <c r="BD113" s="344"/>
      <c r="BE113" s="344"/>
      <c r="BF113" s="344"/>
      <c r="BG113" s="344"/>
      <c r="BH113" s="345"/>
      <c r="BI113" s="190"/>
      <c r="BJ113" s="190"/>
      <c r="BK113" s="686"/>
      <c r="BL113" s="687"/>
      <c r="BM113" s="687"/>
      <c r="BN113" s="687"/>
      <c r="BO113" s="687"/>
      <c r="BP113" s="687"/>
      <c r="BQ113" s="687"/>
      <c r="BR113" s="687"/>
      <c r="BS113" s="687"/>
      <c r="BT113" s="688"/>
      <c r="BU113" s="190"/>
      <c r="BV113" s="191"/>
      <c r="BW113" s="190"/>
      <c r="BX113" s="190"/>
      <c r="BY113" s="298"/>
      <c r="BZ113" s="299"/>
      <c r="CA113" s="299"/>
      <c r="CB113" s="300"/>
    </row>
    <row r="114" spans="5:80" ht="6.75" customHeight="1">
      <c r="E114" s="733"/>
      <c r="F114" s="734"/>
      <c r="G114" s="751"/>
      <c r="H114" s="431"/>
      <c r="I114" s="432"/>
      <c r="J114" s="432"/>
      <c r="K114" s="432"/>
      <c r="L114" s="432"/>
      <c r="M114" s="432"/>
      <c r="N114" s="432"/>
      <c r="O114" s="432"/>
      <c r="P114" s="260"/>
      <c r="Q114" s="354"/>
      <c r="R114" s="196"/>
      <c r="S114" s="196"/>
      <c r="T114" s="215"/>
      <c r="U114" s="196"/>
      <c r="V114" s="216"/>
      <c r="W114" s="196"/>
      <c r="X114" s="196"/>
      <c r="Y114" s="196"/>
      <c r="Z114" s="215"/>
      <c r="AA114" s="196"/>
      <c r="AB114" s="216"/>
      <c r="AC114" s="196"/>
      <c r="AD114" s="196"/>
      <c r="AE114" s="602"/>
      <c r="AF114" s="294"/>
      <c r="AG114" s="294"/>
      <c r="AH114" s="534"/>
      <c r="AI114" s="185"/>
      <c r="AJ114" s="185"/>
      <c r="AK114" s="229"/>
      <c r="AL114" s="185"/>
      <c r="AM114" s="183"/>
      <c r="AN114" s="185"/>
      <c r="AO114" s="185"/>
      <c r="AP114" s="185"/>
      <c r="AQ114" s="229"/>
      <c r="AR114" s="185"/>
      <c r="AS114" s="183"/>
      <c r="AT114" s="185"/>
      <c r="AU114" s="190"/>
      <c r="AV114" s="190"/>
      <c r="AW114" s="671"/>
      <c r="AX114" s="326"/>
      <c r="AY114" s="711"/>
      <c r="AZ114" s="344"/>
      <c r="BA114" s="344"/>
      <c r="BB114" s="344"/>
      <c r="BC114" s="344"/>
      <c r="BD114" s="344"/>
      <c r="BE114" s="344"/>
      <c r="BF114" s="344"/>
      <c r="BG114" s="344"/>
      <c r="BH114" s="345"/>
      <c r="BI114" s="190"/>
      <c r="BJ114" s="190"/>
      <c r="BK114" s="686"/>
      <c r="BL114" s="687"/>
      <c r="BM114" s="687"/>
      <c r="BN114" s="687"/>
      <c r="BO114" s="687"/>
      <c r="BP114" s="687"/>
      <c r="BQ114" s="687"/>
      <c r="BR114" s="687"/>
      <c r="BS114" s="687"/>
      <c r="BT114" s="688"/>
      <c r="BU114" s="190"/>
      <c r="BV114" s="191"/>
      <c r="BW114" s="190"/>
      <c r="BX114" s="190"/>
      <c r="BY114" s="298"/>
      <c r="BZ114" s="299"/>
      <c r="CA114" s="299"/>
      <c r="CB114" s="300"/>
    </row>
    <row r="115" spans="5:80" ht="6.75" customHeight="1">
      <c r="E115" s="733"/>
      <c r="F115" s="734"/>
      <c r="G115" s="752"/>
      <c r="H115" s="431"/>
      <c r="I115" s="432"/>
      <c r="J115" s="432"/>
      <c r="K115" s="432"/>
      <c r="L115" s="432"/>
      <c r="M115" s="432"/>
      <c r="N115" s="432"/>
      <c r="O115" s="432"/>
      <c r="P115" s="447"/>
      <c r="Q115" s="416"/>
      <c r="R115" s="51"/>
      <c r="S115" s="54"/>
      <c r="T115" s="53"/>
      <c r="U115" s="51"/>
      <c r="V115" s="54"/>
      <c r="W115" s="53"/>
      <c r="X115" s="51"/>
      <c r="Y115" s="54"/>
      <c r="Z115" s="53"/>
      <c r="AA115" s="51"/>
      <c r="AB115" s="54"/>
      <c r="AC115" s="53"/>
      <c r="AD115" s="51"/>
      <c r="AE115" s="114"/>
      <c r="AF115" s="471"/>
      <c r="AG115" s="471"/>
      <c r="AH115" s="535"/>
      <c r="AI115" s="55"/>
      <c r="AJ115" s="54"/>
      <c r="AK115" s="53"/>
      <c r="AL115" s="51"/>
      <c r="AM115" s="54"/>
      <c r="AN115" s="53"/>
      <c r="AO115" s="51"/>
      <c r="AP115" s="54"/>
      <c r="AQ115" s="53"/>
      <c r="AR115" s="51"/>
      <c r="AS115" s="54"/>
      <c r="AT115" s="53"/>
      <c r="AU115" s="51"/>
      <c r="AV115" s="52"/>
      <c r="AW115" s="671"/>
      <c r="AX115" s="326"/>
      <c r="AY115" s="711"/>
      <c r="AZ115" s="344"/>
      <c r="BA115" s="344"/>
      <c r="BB115" s="344"/>
      <c r="BC115" s="344"/>
      <c r="BD115" s="344"/>
      <c r="BE115" s="344"/>
      <c r="BF115" s="344"/>
      <c r="BG115" s="344"/>
      <c r="BH115" s="345"/>
      <c r="BI115" s="415"/>
      <c r="BJ115" s="415"/>
      <c r="BK115" s="689"/>
      <c r="BL115" s="690"/>
      <c r="BM115" s="690"/>
      <c r="BN115" s="690"/>
      <c r="BO115" s="690"/>
      <c r="BP115" s="690"/>
      <c r="BQ115" s="690"/>
      <c r="BR115" s="690"/>
      <c r="BS115" s="690"/>
      <c r="BT115" s="691"/>
      <c r="BU115" s="26"/>
      <c r="BV115" s="132"/>
      <c r="BW115" s="415"/>
      <c r="BX115" s="415"/>
      <c r="BY115" s="298"/>
      <c r="BZ115" s="299"/>
      <c r="CA115" s="299"/>
      <c r="CB115" s="300"/>
    </row>
    <row r="116" spans="5:80" ht="6.75" customHeight="1">
      <c r="E116" s="733"/>
      <c r="F116" s="734"/>
      <c r="G116" s="753" t="s">
        <v>40</v>
      </c>
      <c r="H116" s="431" t="s">
        <v>41</v>
      </c>
      <c r="I116" s="432"/>
      <c r="J116" s="432"/>
      <c r="K116" s="432"/>
      <c r="L116" s="432"/>
      <c r="M116" s="432"/>
      <c r="N116" s="432"/>
      <c r="O116" s="432"/>
      <c r="P116" s="357" t="s">
        <v>193</v>
      </c>
      <c r="Q116" s="352"/>
      <c r="R116" s="227"/>
      <c r="S116" s="184"/>
      <c r="T116" s="214"/>
      <c r="U116" s="184"/>
      <c r="V116" s="182"/>
      <c r="W116" s="184"/>
      <c r="X116" s="184"/>
      <c r="Y116" s="184"/>
      <c r="Z116" s="214"/>
      <c r="AA116" s="184"/>
      <c r="AB116" s="182"/>
      <c r="AC116" s="184"/>
      <c r="AD116" s="184"/>
      <c r="AE116" s="652"/>
      <c r="AF116" s="450"/>
      <c r="AG116" s="450"/>
      <c r="AH116" s="451"/>
      <c r="AI116" s="473"/>
      <c r="AJ116" s="473"/>
      <c r="AK116" s="473"/>
      <c r="AL116" s="473"/>
      <c r="AM116" s="473"/>
      <c r="AN116" s="473"/>
      <c r="AO116" s="473"/>
      <c r="AP116" s="473"/>
      <c r="AQ116" s="473"/>
      <c r="AR116" s="473"/>
      <c r="AS116" s="473"/>
      <c r="AT116" s="473"/>
      <c r="AU116" s="473"/>
      <c r="AV116" s="473"/>
      <c r="AW116" s="671"/>
      <c r="AX116" s="326"/>
      <c r="AY116" s="679"/>
      <c r="AZ116" s="680"/>
      <c r="BA116" s="680"/>
      <c r="BB116" s="680"/>
      <c r="BC116" s="680"/>
      <c r="BD116" s="261" t="s">
        <v>21</v>
      </c>
      <c r="BE116" s="466" t="s">
        <v>102</v>
      </c>
      <c r="BF116" s="195" t="s">
        <v>101</v>
      </c>
      <c r="BG116" s="195"/>
      <c r="BH116" s="290"/>
      <c r="BI116" s="341" t="s">
        <v>164</v>
      </c>
      <c r="BJ116" s="342"/>
      <c r="BK116" s="57"/>
      <c r="BL116" s="57" t="s">
        <v>17</v>
      </c>
      <c r="BM116" s="58"/>
      <c r="BN116" s="329" t="s">
        <v>18</v>
      </c>
      <c r="BO116" s="330"/>
      <c r="BP116" s="57"/>
      <c r="BQ116" s="329" t="s">
        <v>19</v>
      </c>
      <c r="BR116" s="329"/>
      <c r="BS116" s="58"/>
      <c r="BT116" s="57"/>
      <c r="BU116" s="61" t="s">
        <v>20</v>
      </c>
      <c r="BV116" s="57"/>
      <c r="BW116" s="57"/>
      <c r="BX116" s="57" t="s">
        <v>21</v>
      </c>
      <c r="BY116" s="298"/>
      <c r="BZ116" s="299"/>
      <c r="CA116" s="299"/>
      <c r="CB116" s="300"/>
    </row>
    <row r="117" spans="5:80" ht="6.75" customHeight="1">
      <c r="E117" s="733"/>
      <c r="F117" s="734"/>
      <c r="G117" s="753"/>
      <c r="H117" s="431"/>
      <c r="I117" s="432"/>
      <c r="J117" s="432"/>
      <c r="K117" s="432"/>
      <c r="L117" s="432"/>
      <c r="M117" s="432"/>
      <c r="N117" s="432"/>
      <c r="O117" s="432"/>
      <c r="P117" s="260"/>
      <c r="Q117" s="354"/>
      <c r="R117" s="228"/>
      <c r="S117" s="196"/>
      <c r="T117" s="215"/>
      <c r="U117" s="196"/>
      <c r="V117" s="216"/>
      <c r="W117" s="196"/>
      <c r="X117" s="196"/>
      <c r="Y117" s="196"/>
      <c r="Z117" s="215"/>
      <c r="AA117" s="196"/>
      <c r="AB117" s="216"/>
      <c r="AC117" s="196"/>
      <c r="AD117" s="196"/>
      <c r="AE117" s="602"/>
      <c r="AF117" s="452"/>
      <c r="AG117" s="452"/>
      <c r="AH117" s="532"/>
      <c r="AI117" s="474"/>
      <c r="AJ117" s="474"/>
      <c r="AK117" s="474"/>
      <c r="AL117" s="474"/>
      <c r="AM117" s="474"/>
      <c r="AN117" s="474"/>
      <c r="AO117" s="474"/>
      <c r="AP117" s="474"/>
      <c r="AQ117" s="474"/>
      <c r="AR117" s="474"/>
      <c r="AS117" s="474"/>
      <c r="AT117" s="474"/>
      <c r="AU117" s="474"/>
      <c r="AV117" s="474"/>
      <c r="AW117" s="671"/>
      <c r="AX117" s="326"/>
      <c r="AY117" s="681"/>
      <c r="AZ117" s="682"/>
      <c r="BA117" s="682"/>
      <c r="BB117" s="682"/>
      <c r="BC117" s="682"/>
      <c r="BD117" s="712"/>
      <c r="BE117" s="294"/>
      <c r="BF117" s="415"/>
      <c r="BG117" s="415"/>
      <c r="BH117" s="416"/>
      <c r="BI117" s="341"/>
      <c r="BJ117" s="342"/>
      <c r="BK117" s="185"/>
      <c r="BL117" s="185"/>
      <c r="BM117" s="229"/>
      <c r="BN117" s="185"/>
      <c r="BO117" s="183"/>
      <c r="BP117" s="185"/>
      <c r="BQ117" s="185"/>
      <c r="BR117" s="185"/>
      <c r="BS117" s="229"/>
      <c r="BT117" s="185"/>
      <c r="BU117" s="183"/>
      <c r="BV117" s="185"/>
      <c r="BW117" s="190">
        <v>0</v>
      </c>
      <c r="BX117" s="190">
        <v>0</v>
      </c>
      <c r="BY117" s="298"/>
      <c r="BZ117" s="299"/>
      <c r="CA117" s="299"/>
      <c r="CB117" s="300"/>
    </row>
    <row r="118" spans="5:80" ht="6.75" customHeight="1">
      <c r="E118" s="733"/>
      <c r="F118" s="734"/>
      <c r="G118" s="753"/>
      <c r="H118" s="431"/>
      <c r="I118" s="432"/>
      <c r="J118" s="432"/>
      <c r="K118" s="432"/>
      <c r="L118" s="432"/>
      <c r="M118" s="432"/>
      <c r="N118" s="432"/>
      <c r="O118" s="432"/>
      <c r="P118" s="260"/>
      <c r="Q118" s="354"/>
      <c r="R118" s="228"/>
      <c r="S118" s="196"/>
      <c r="T118" s="215"/>
      <c r="U118" s="196"/>
      <c r="V118" s="216"/>
      <c r="W118" s="196"/>
      <c r="X118" s="196"/>
      <c r="Y118" s="196"/>
      <c r="Z118" s="215"/>
      <c r="AA118" s="196"/>
      <c r="AB118" s="216"/>
      <c r="AC118" s="196"/>
      <c r="AD118" s="196"/>
      <c r="AE118" s="602"/>
      <c r="AF118" s="452"/>
      <c r="AG118" s="452"/>
      <c r="AH118" s="532"/>
      <c r="AI118" s="474"/>
      <c r="AJ118" s="474"/>
      <c r="AK118" s="474"/>
      <c r="AL118" s="474"/>
      <c r="AM118" s="474"/>
      <c r="AN118" s="474"/>
      <c r="AO118" s="474"/>
      <c r="AP118" s="474"/>
      <c r="AQ118" s="474"/>
      <c r="AR118" s="474"/>
      <c r="AS118" s="474"/>
      <c r="AT118" s="474"/>
      <c r="AU118" s="474"/>
      <c r="AV118" s="474"/>
      <c r="AW118" s="671"/>
      <c r="AX118" s="326"/>
      <c r="AY118" s="681"/>
      <c r="AZ118" s="682"/>
      <c r="BA118" s="682"/>
      <c r="BB118" s="682"/>
      <c r="BC118" s="682"/>
      <c r="BD118" s="712"/>
      <c r="BE118" s="294"/>
      <c r="BF118" s="195">
        <v>12</v>
      </c>
      <c r="BG118" s="195"/>
      <c r="BH118" s="290"/>
      <c r="BI118" s="341"/>
      <c r="BJ118" s="342"/>
      <c r="BK118" s="185"/>
      <c r="BL118" s="185"/>
      <c r="BM118" s="229"/>
      <c r="BN118" s="185"/>
      <c r="BO118" s="183"/>
      <c r="BP118" s="185"/>
      <c r="BQ118" s="185"/>
      <c r="BR118" s="185"/>
      <c r="BS118" s="229"/>
      <c r="BT118" s="185"/>
      <c r="BU118" s="183"/>
      <c r="BV118" s="185"/>
      <c r="BW118" s="190"/>
      <c r="BX118" s="190"/>
      <c r="BY118" s="298"/>
      <c r="BZ118" s="299"/>
      <c r="CA118" s="299"/>
      <c r="CB118" s="300"/>
    </row>
    <row r="119" spans="5:80" ht="6.75" customHeight="1">
      <c r="E119" s="733"/>
      <c r="F119" s="734"/>
      <c r="G119" s="753"/>
      <c r="H119" s="431"/>
      <c r="I119" s="432"/>
      <c r="J119" s="432"/>
      <c r="K119" s="432"/>
      <c r="L119" s="432"/>
      <c r="M119" s="432"/>
      <c r="N119" s="432"/>
      <c r="O119" s="432"/>
      <c r="P119" s="447"/>
      <c r="Q119" s="416"/>
      <c r="R119" s="51"/>
      <c r="S119" s="54"/>
      <c r="T119" s="53"/>
      <c r="U119" s="51"/>
      <c r="V119" s="54"/>
      <c r="W119" s="53"/>
      <c r="X119" s="51"/>
      <c r="Y119" s="54"/>
      <c r="Z119" s="53"/>
      <c r="AA119" s="51"/>
      <c r="AB119" s="54"/>
      <c r="AC119" s="53"/>
      <c r="AD119" s="51"/>
      <c r="AE119" s="114"/>
      <c r="AF119" s="454"/>
      <c r="AG119" s="454"/>
      <c r="AH119" s="533"/>
      <c r="AI119" s="474"/>
      <c r="AJ119" s="474"/>
      <c r="AK119" s="474"/>
      <c r="AL119" s="474"/>
      <c r="AM119" s="474"/>
      <c r="AN119" s="474"/>
      <c r="AO119" s="474"/>
      <c r="AP119" s="474"/>
      <c r="AQ119" s="474"/>
      <c r="AR119" s="474"/>
      <c r="AS119" s="474"/>
      <c r="AT119" s="474"/>
      <c r="AU119" s="474"/>
      <c r="AV119" s="474"/>
      <c r="AW119" s="671"/>
      <c r="AX119" s="326"/>
      <c r="AY119" s="683"/>
      <c r="AZ119" s="684"/>
      <c r="BA119" s="684"/>
      <c r="BB119" s="684"/>
      <c r="BC119" s="684"/>
      <c r="BD119" s="713"/>
      <c r="BE119" s="471"/>
      <c r="BF119" s="415"/>
      <c r="BG119" s="415"/>
      <c r="BH119" s="416"/>
      <c r="BI119" s="341"/>
      <c r="BJ119" s="342"/>
      <c r="BK119" s="55"/>
      <c r="BL119" s="52"/>
      <c r="BM119" s="53"/>
      <c r="BN119" s="51"/>
      <c r="BO119" s="54"/>
      <c r="BP119" s="55"/>
      <c r="BQ119" s="51"/>
      <c r="BR119" s="52"/>
      <c r="BS119" s="53"/>
      <c r="BT119" s="51"/>
      <c r="BU119" s="54"/>
      <c r="BV119" s="55"/>
      <c r="BW119" s="51"/>
      <c r="BX119" s="52"/>
      <c r="BY119" s="298"/>
      <c r="BZ119" s="299"/>
      <c r="CA119" s="299"/>
      <c r="CB119" s="300"/>
    </row>
    <row r="120" spans="5:80" s="67" customFormat="1" ht="8.25" customHeight="1">
      <c r="E120" s="733"/>
      <c r="F120" s="734"/>
      <c r="G120" s="753"/>
      <c r="H120" s="431" t="s">
        <v>42</v>
      </c>
      <c r="I120" s="432"/>
      <c r="J120" s="432"/>
      <c r="K120" s="432"/>
      <c r="L120" s="432"/>
      <c r="M120" s="432"/>
      <c r="N120" s="432"/>
      <c r="O120" s="432"/>
      <c r="P120" s="357" t="s">
        <v>145</v>
      </c>
      <c r="Q120" s="352"/>
      <c r="R120" s="185"/>
      <c r="S120" s="185"/>
      <c r="T120" s="229"/>
      <c r="U120" s="185"/>
      <c r="V120" s="183"/>
      <c r="W120" s="185"/>
      <c r="X120" s="185"/>
      <c r="Y120" s="185"/>
      <c r="Z120" s="229"/>
      <c r="AA120" s="185"/>
      <c r="AB120" s="183"/>
      <c r="AC120" s="190">
        <v>0</v>
      </c>
      <c r="AD120" s="190">
        <v>0</v>
      </c>
      <c r="AE120" s="354">
        <v>0</v>
      </c>
      <c r="AF120" s="14"/>
      <c r="AG120" s="14"/>
      <c r="AH120" s="139"/>
      <c r="AI120" s="31"/>
      <c r="AJ120" s="57" t="s">
        <v>17</v>
      </c>
      <c r="AK120" s="58"/>
      <c r="AL120" s="329" t="s">
        <v>18</v>
      </c>
      <c r="AM120" s="330"/>
      <c r="AN120" s="57"/>
      <c r="AO120" s="329" t="s">
        <v>19</v>
      </c>
      <c r="AP120" s="329"/>
      <c r="AQ120" s="58"/>
      <c r="AR120" s="57"/>
      <c r="AS120" s="75" t="s">
        <v>20</v>
      </c>
      <c r="AT120" s="57"/>
      <c r="AU120" s="57"/>
      <c r="AV120" s="57" t="s">
        <v>21</v>
      </c>
      <c r="AW120" s="671"/>
      <c r="AX120" s="326"/>
      <c r="AY120" s="710" t="s">
        <v>52</v>
      </c>
      <c r="AZ120" s="387"/>
      <c r="BA120" s="387"/>
      <c r="BB120" s="387"/>
      <c r="BC120" s="387"/>
      <c r="BD120" s="387"/>
      <c r="BE120" s="387"/>
      <c r="BF120" s="387"/>
      <c r="BG120" s="387"/>
      <c r="BH120" s="477"/>
      <c r="BI120" s="341" t="s">
        <v>103</v>
      </c>
      <c r="BJ120" s="342"/>
      <c r="BK120" s="184"/>
      <c r="BL120" s="184"/>
      <c r="BM120" s="214"/>
      <c r="BN120" s="184"/>
      <c r="BO120" s="182"/>
      <c r="BP120" s="184"/>
      <c r="BQ120" s="184"/>
      <c r="BR120" s="184"/>
      <c r="BS120" s="214"/>
      <c r="BT120" s="184"/>
      <c r="BU120" s="182"/>
      <c r="BV120" s="184"/>
      <c r="BW120" s="184">
        <v>0</v>
      </c>
      <c r="BX120" s="184">
        <v>0</v>
      </c>
      <c r="BY120" s="301"/>
      <c r="BZ120" s="302"/>
      <c r="CA120" s="302"/>
      <c r="CB120" s="303"/>
    </row>
    <row r="121" spans="5:80" ht="6.75" customHeight="1">
      <c r="E121" s="733"/>
      <c r="F121" s="734"/>
      <c r="G121" s="753"/>
      <c r="H121" s="431"/>
      <c r="I121" s="432"/>
      <c r="J121" s="432"/>
      <c r="K121" s="432"/>
      <c r="L121" s="432"/>
      <c r="M121" s="432"/>
      <c r="N121" s="432"/>
      <c r="O121" s="432"/>
      <c r="P121" s="260"/>
      <c r="Q121" s="354"/>
      <c r="R121" s="196"/>
      <c r="S121" s="196"/>
      <c r="T121" s="215"/>
      <c r="U121" s="196"/>
      <c r="V121" s="216"/>
      <c r="W121" s="196"/>
      <c r="X121" s="196"/>
      <c r="Y121" s="196"/>
      <c r="Z121" s="215"/>
      <c r="AA121" s="196"/>
      <c r="AB121" s="216"/>
      <c r="AC121" s="196"/>
      <c r="AD121" s="196"/>
      <c r="AE121" s="602"/>
      <c r="AF121" s="3"/>
      <c r="AG121" s="3"/>
      <c r="AH121" s="140"/>
      <c r="AI121" s="185"/>
      <c r="AJ121" s="185"/>
      <c r="AK121" s="229"/>
      <c r="AL121" s="185"/>
      <c r="AM121" s="183"/>
      <c r="AN121" s="185"/>
      <c r="AO121" s="185"/>
      <c r="AP121" s="185"/>
      <c r="AQ121" s="229"/>
      <c r="AR121" s="185"/>
      <c r="AS121" s="183"/>
      <c r="AT121" s="185"/>
      <c r="AU121" s="190">
        <v>0</v>
      </c>
      <c r="AV121" s="190">
        <v>0</v>
      </c>
      <c r="AW121" s="671"/>
      <c r="AX121" s="326"/>
      <c r="AY121" s="711"/>
      <c r="AZ121" s="344"/>
      <c r="BA121" s="344"/>
      <c r="BB121" s="344"/>
      <c r="BC121" s="344"/>
      <c r="BD121" s="344"/>
      <c r="BE121" s="344"/>
      <c r="BF121" s="344"/>
      <c r="BG121" s="344"/>
      <c r="BH121" s="345"/>
      <c r="BI121" s="341"/>
      <c r="BJ121" s="342"/>
      <c r="BK121" s="185"/>
      <c r="BL121" s="185"/>
      <c r="BM121" s="229"/>
      <c r="BN121" s="185"/>
      <c r="BO121" s="183"/>
      <c r="BP121" s="185"/>
      <c r="BQ121" s="185"/>
      <c r="BR121" s="185"/>
      <c r="BS121" s="229"/>
      <c r="BT121" s="185"/>
      <c r="BU121" s="183"/>
      <c r="BV121" s="185"/>
      <c r="BW121" s="185"/>
      <c r="BX121" s="185"/>
      <c r="BY121" s="301"/>
      <c r="BZ121" s="302"/>
      <c r="CA121" s="302"/>
      <c r="CB121" s="303"/>
    </row>
    <row r="122" spans="5:80" ht="6.75" customHeight="1">
      <c r="E122" s="733"/>
      <c r="F122" s="734"/>
      <c r="G122" s="753"/>
      <c r="H122" s="431"/>
      <c r="I122" s="432"/>
      <c r="J122" s="432"/>
      <c r="K122" s="432"/>
      <c r="L122" s="432"/>
      <c r="M122" s="432"/>
      <c r="N122" s="432"/>
      <c r="O122" s="432"/>
      <c r="P122" s="260"/>
      <c r="Q122" s="354"/>
      <c r="R122" s="196"/>
      <c r="S122" s="196"/>
      <c r="T122" s="215"/>
      <c r="U122" s="196"/>
      <c r="V122" s="216"/>
      <c r="W122" s="196"/>
      <c r="X122" s="196"/>
      <c r="Y122" s="196"/>
      <c r="Z122" s="215"/>
      <c r="AA122" s="196"/>
      <c r="AB122" s="216"/>
      <c r="AC122" s="196"/>
      <c r="AD122" s="196"/>
      <c r="AE122" s="602"/>
      <c r="AF122" s="3"/>
      <c r="AG122" s="3"/>
      <c r="AH122" s="140"/>
      <c r="AI122" s="185"/>
      <c r="AJ122" s="185"/>
      <c r="AK122" s="229"/>
      <c r="AL122" s="185"/>
      <c r="AM122" s="183"/>
      <c r="AN122" s="185"/>
      <c r="AO122" s="185"/>
      <c r="AP122" s="185"/>
      <c r="AQ122" s="229"/>
      <c r="AR122" s="185"/>
      <c r="AS122" s="183"/>
      <c r="AT122" s="185"/>
      <c r="AU122" s="190"/>
      <c r="AV122" s="190"/>
      <c r="AW122" s="671"/>
      <c r="AX122" s="326"/>
      <c r="AY122" s="711"/>
      <c r="AZ122" s="344"/>
      <c r="BA122" s="344"/>
      <c r="BB122" s="344"/>
      <c r="BC122" s="344"/>
      <c r="BD122" s="344"/>
      <c r="BE122" s="344"/>
      <c r="BF122" s="344"/>
      <c r="BG122" s="344"/>
      <c r="BH122" s="345"/>
      <c r="BI122" s="341"/>
      <c r="BJ122" s="342"/>
      <c r="BK122" s="185"/>
      <c r="BL122" s="185"/>
      <c r="BM122" s="229"/>
      <c r="BN122" s="185"/>
      <c r="BO122" s="183"/>
      <c r="BP122" s="185"/>
      <c r="BQ122" s="185"/>
      <c r="BR122" s="185"/>
      <c r="BS122" s="229"/>
      <c r="BT122" s="185"/>
      <c r="BU122" s="183"/>
      <c r="BV122" s="185"/>
      <c r="BW122" s="185"/>
      <c r="BX122" s="185"/>
      <c r="BY122" s="304"/>
      <c r="BZ122" s="305"/>
      <c r="CA122" s="305"/>
      <c r="CB122" s="306"/>
    </row>
    <row r="123" spans="5:80" ht="6.75" customHeight="1">
      <c r="E123" s="733"/>
      <c r="F123" s="734"/>
      <c r="G123" s="753"/>
      <c r="H123" s="431"/>
      <c r="I123" s="432"/>
      <c r="J123" s="432"/>
      <c r="K123" s="432"/>
      <c r="L123" s="432"/>
      <c r="M123" s="432"/>
      <c r="N123" s="432"/>
      <c r="O123" s="432"/>
      <c r="P123" s="447"/>
      <c r="Q123" s="416"/>
      <c r="R123" s="51"/>
      <c r="S123" s="54"/>
      <c r="T123" s="53"/>
      <c r="U123" s="51"/>
      <c r="V123" s="54"/>
      <c r="W123" s="53"/>
      <c r="X123" s="51"/>
      <c r="Y123" s="54"/>
      <c r="Z123" s="53"/>
      <c r="AA123" s="51"/>
      <c r="AB123" s="54"/>
      <c r="AC123" s="53"/>
      <c r="AD123" s="51"/>
      <c r="AE123" s="114"/>
      <c r="AF123" s="26"/>
      <c r="AG123" s="26"/>
      <c r="AH123" s="141"/>
      <c r="AI123" s="55"/>
      <c r="AJ123" s="54"/>
      <c r="AK123" s="53"/>
      <c r="AL123" s="51"/>
      <c r="AM123" s="54"/>
      <c r="AN123" s="53"/>
      <c r="AO123" s="51"/>
      <c r="AP123" s="54"/>
      <c r="AQ123" s="53"/>
      <c r="AR123" s="51"/>
      <c r="AS123" s="54"/>
      <c r="AT123" s="53"/>
      <c r="AU123" s="51"/>
      <c r="AV123" s="52"/>
      <c r="AW123" s="671"/>
      <c r="AX123" s="326"/>
      <c r="AY123" s="711"/>
      <c r="AZ123" s="344"/>
      <c r="BA123" s="344"/>
      <c r="BB123" s="344"/>
      <c r="BC123" s="344"/>
      <c r="BD123" s="344"/>
      <c r="BE123" s="344"/>
      <c r="BF123" s="344"/>
      <c r="BG123" s="344"/>
      <c r="BH123" s="345"/>
      <c r="BI123" s="341"/>
      <c r="BJ123" s="342"/>
      <c r="BK123" s="55"/>
      <c r="BL123" s="52"/>
      <c r="BM123" s="53"/>
      <c r="BN123" s="51"/>
      <c r="BO123" s="54"/>
      <c r="BP123" s="55"/>
      <c r="BQ123" s="51"/>
      <c r="BR123" s="52"/>
      <c r="BS123" s="53"/>
      <c r="BT123" s="51"/>
      <c r="BU123" s="54"/>
      <c r="BV123" s="55"/>
      <c r="BW123" s="51"/>
      <c r="BX123" s="52"/>
      <c r="BY123" s="168"/>
      <c r="BZ123" s="79"/>
      <c r="CA123" s="79"/>
      <c r="CB123" s="80"/>
    </row>
    <row r="124" spans="5:80" ht="6.75" customHeight="1">
      <c r="E124" s="733"/>
      <c r="F124" s="734"/>
      <c r="G124" s="753" t="s">
        <v>44</v>
      </c>
      <c r="H124" s="431" t="s">
        <v>45</v>
      </c>
      <c r="I124" s="432"/>
      <c r="J124" s="432"/>
      <c r="K124" s="432"/>
      <c r="L124" s="432"/>
      <c r="M124" s="432"/>
      <c r="N124" s="432"/>
      <c r="O124" s="432"/>
      <c r="P124" s="341" t="s">
        <v>94</v>
      </c>
      <c r="Q124" s="342"/>
      <c r="R124" s="227"/>
      <c r="S124" s="184"/>
      <c r="T124" s="214"/>
      <c r="U124" s="184"/>
      <c r="V124" s="182"/>
      <c r="W124" s="184"/>
      <c r="X124" s="184"/>
      <c r="Y124" s="184"/>
      <c r="Z124" s="214"/>
      <c r="AA124" s="184"/>
      <c r="AB124" s="182"/>
      <c r="AC124" s="184"/>
      <c r="AD124" s="184"/>
      <c r="AE124" s="652"/>
      <c r="AF124" s="450"/>
      <c r="AG124" s="450"/>
      <c r="AH124" s="451"/>
      <c r="AI124" s="473"/>
      <c r="AJ124" s="473"/>
      <c r="AK124" s="473"/>
      <c r="AL124" s="473"/>
      <c r="AM124" s="473"/>
      <c r="AN124" s="473"/>
      <c r="AO124" s="473"/>
      <c r="AP124" s="473"/>
      <c r="AQ124" s="473"/>
      <c r="AR124" s="473"/>
      <c r="AS124" s="473"/>
      <c r="AT124" s="473"/>
      <c r="AU124" s="473"/>
      <c r="AV124" s="473"/>
      <c r="AW124" s="671"/>
      <c r="AX124" s="326"/>
      <c r="AY124" s="714" t="s">
        <v>165</v>
      </c>
      <c r="AZ124" s="715"/>
      <c r="BA124" s="715"/>
      <c r="BB124" s="715"/>
      <c r="BC124" s="715"/>
      <c r="BD124" s="715"/>
      <c r="BE124" s="715"/>
      <c r="BF124" s="715"/>
      <c r="BG124" s="715"/>
      <c r="BH124" s="716"/>
      <c r="BI124" s="719" t="s">
        <v>104</v>
      </c>
      <c r="BJ124" s="342"/>
      <c r="BK124" s="184"/>
      <c r="BL124" s="184"/>
      <c r="BM124" s="214"/>
      <c r="BN124" s="184"/>
      <c r="BO124" s="182"/>
      <c r="BP124" s="184"/>
      <c r="BQ124" s="184"/>
      <c r="BR124" s="184"/>
      <c r="BS124" s="214"/>
      <c r="BT124" s="184"/>
      <c r="BU124" s="182"/>
      <c r="BV124" s="184"/>
      <c r="BW124" s="184">
        <v>0</v>
      </c>
      <c r="BX124" s="184">
        <v>0</v>
      </c>
      <c r="BY124" s="168"/>
      <c r="BZ124" s="79"/>
      <c r="CA124" s="79"/>
      <c r="CB124" s="80"/>
    </row>
    <row r="125" spans="5:80" ht="6.75" customHeight="1">
      <c r="E125" s="733"/>
      <c r="F125" s="734"/>
      <c r="G125" s="753"/>
      <c r="H125" s="431"/>
      <c r="I125" s="432"/>
      <c r="J125" s="432"/>
      <c r="K125" s="432"/>
      <c r="L125" s="432"/>
      <c r="M125" s="432"/>
      <c r="N125" s="432"/>
      <c r="O125" s="432"/>
      <c r="P125" s="341"/>
      <c r="Q125" s="342"/>
      <c r="R125" s="228"/>
      <c r="S125" s="196"/>
      <c r="T125" s="215"/>
      <c r="U125" s="196"/>
      <c r="V125" s="216"/>
      <c r="W125" s="196"/>
      <c r="X125" s="196"/>
      <c r="Y125" s="196"/>
      <c r="Z125" s="215"/>
      <c r="AA125" s="196"/>
      <c r="AB125" s="216"/>
      <c r="AC125" s="196"/>
      <c r="AD125" s="196"/>
      <c r="AE125" s="602"/>
      <c r="AF125" s="452"/>
      <c r="AG125" s="452"/>
      <c r="AH125" s="532"/>
      <c r="AI125" s="474"/>
      <c r="AJ125" s="474"/>
      <c r="AK125" s="474"/>
      <c r="AL125" s="474"/>
      <c r="AM125" s="474"/>
      <c r="AN125" s="474"/>
      <c r="AO125" s="474"/>
      <c r="AP125" s="474"/>
      <c r="AQ125" s="474"/>
      <c r="AR125" s="474"/>
      <c r="AS125" s="474"/>
      <c r="AT125" s="474"/>
      <c r="AU125" s="474"/>
      <c r="AV125" s="474"/>
      <c r="AW125" s="671"/>
      <c r="AX125" s="326"/>
      <c r="AY125" s="711"/>
      <c r="AZ125" s="344"/>
      <c r="BA125" s="344"/>
      <c r="BB125" s="344"/>
      <c r="BC125" s="344"/>
      <c r="BD125" s="344"/>
      <c r="BE125" s="344"/>
      <c r="BF125" s="344"/>
      <c r="BG125" s="344"/>
      <c r="BH125" s="345"/>
      <c r="BI125" s="719"/>
      <c r="BJ125" s="342"/>
      <c r="BK125" s="185"/>
      <c r="BL125" s="185"/>
      <c r="BM125" s="229"/>
      <c r="BN125" s="185"/>
      <c r="BO125" s="183"/>
      <c r="BP125" s="185"/>
      <c r="BQ125" s="185"/>
      <c r="BR125" s="185"/>
      <c r="BS125" s="229"/>
      <c r="BT125" s="185"/>
      <c r="BU125" s="183"/>
      <c r="BV125" s="185"/>
      <c r="BW125" s="185"/>
      <c r="BX125" s="185"/>
      <c r="BY125" s="168"/>
      <c r="BZ125" s="79"/>
      <c r="CA125" s="79"/>
      <c r="CB125" s="80"/>
    </row>
    <row r="126" spans="5:80" ht="6.75" customHeight="1">
      <c r="E126" s="733"/>
      <c r="F126" s="734"/>
      <c r="G126" s="753"/>
      <c r="H126" s="431"/>
      <c r="I126" s="432"/>
      <c r="J126" s="432"/>
      <c r="K126" s="432"/>
      <c r="L126" s="432"/>
      <c r="M126" s="432"/>
      <c r="N126" s="432"/>
      <c r="O126" s="432"/>
      <c r="P126" s="341"/>
      <c r="Q126" s="342"/>
      <c r="R126" s="228"/>
      <c r="S126" s="196"/>
      <c r="T126" s="215"/>
      <c r="U126" s="196"/>
      <c r="V126" s="216"/>
      <c r="W126" s="196"/>
      <c r="X126" s="196"/>
      <c r="Y126" s="196"/>
      <c r="Z126" s="215"/>
      <c r="AA126" s="196"/>
      <c r="AB126" s="216"/>
      <c r="AC126" s="196"/>
      <c r="AD126" s="196"/>
      <c r="AE126" s="602"/>
      <c r="AF126" s="452"/>
      <c r="AG126" s="452"/>
      <c r="AH126" s="532"/>
      <c r="AI126" s="474"/>
      <c r="AJ126" s="474"/>
      <c r="AK126" s="474"/>
      <c r="AL126" s="474"/>
      <c r="AM126" s="474"/>
      <c r="AN126" s="474"/>
      <c r="AO126" s="474"/>
      <c r="AP126" s="474"/>
      <c r="AQ126" s="474"/>
      <c r="AR126" s="474"/>
      <c r="AS126" s="474"/>
      <c r="AT126" s="474"/>
      <c r="AU126" s="474"/>
      <c r="AV126" s="474"/>
      <c r="AW126" s="671"/>
      <c r="AX126" s="326"/>
      <c r="AY126" s="711"/>
      <c r="AZ126" s="344"/>
      <c r="BA126" s="344"/>
      <c r="BB126" s="344"/>
      <c r="BC126" s="344"/>
      <c r="BD126" s="344"/>
      <c r="BE126" s="344"/>
      <c r="BF126" s="344"/>
      <c r="BG126" s="344"/>
      <c r="BH126" s="345"/>
      <c r="BI126" s="719"/>
      <c r="BJ126" s="342"/>
      <c r="BK126" s="185"/>
      <c r="BL126" s="185"/>
      <c r="BM126" s="229"/>
      <c r="BN126" s="185"/>
      <c r="BO126" s="183"/>
      <c r="BP126" s="185"/>
      <c r="BQ126" s="185"/>
      <c r="BR126" s="185"/>
      <c r="BS126" s="229"/>
      <c r="BT126" s="185"/>
      <c r="BU126" s="183"/>
      <c r="BV126" s="185"/>
      <c r="BW126" s="185"/>
      <c r="BX126" s="185"/>
      <c r="BY126" s="168"/>
      <c r="BZ126" s="79"/>
      <c r="CA126" s="79"/>
      <c r="CB126" s="80"/>
    </row>
    <row r="127" spans="5:80" ht="6.75" customHeight="1">
      <c r="E127" s="733"/>
      <c r="F127" s="734"/>
      <c r="G127" s="753"/>
      <c r="H127" s="431"/>
      <c r="I127" s="432"/>
      <c r="J127" s="432"/>
      <c r="K127" s="432"/>
      <c r="L127" s="432"/>
      <c r="M127" s="432"/>
      <c r="N127" s="432"/>
      <c r="O127" s="432"/>
      <c r="P127" s="357"/>
      <c r="Q127" s="290"/>
      <c r="R127" s="51"/>
      <c r="S127" s="54"/>
      <c r="T127" s="53"/>
      <c r="U127" s="51"/>
      <c r="V127" s="54"/>
      <c r="W127" s="53"/>
      <c r="X127" s="51"/>
      <c r="Y127" s="54"/>
      <c r="Z127" s="53"/>
      <c r="AA127" s="51"/>
      <c r="AB127" s="54"/>
      <c r="AC127" s="53"/>
      <c r="AD127" s="51"/>
      <c r="AE127" s="114"/>
      <c r="AF127" s="454"/>
      <c r="AG127" s="454"/>
      <c r="AH127" s="533"/>
      <c r="AI127" s="474"/>
      <c r="AJ127" s="474"/>
      <c r="AK127" s="474"/>
      <c r="AL127" s="474"/>
      <c r="AM127" s="474"/>
      <c r="AN127" s="474"/>
      <c r="AO127" s="474"/>
      <c r="AP127" s="474"/>
      <c r="AQ127" s="474"/>
      <c r="AR127" s="474"/>
      <c r="AS127" s="474"/>
      <c r="AT127" s="474"/>
      <c r="AU127" s="474"/>
      <c r="AV127" s="474"/>
      <c r="AW127" s="722"/>
      <c r="AX127" s="723"/>
      <c r="AY127" s="717"/>
      <c r="AZ127" s="718"/>
      <c r="BA127" s="718"/>
      <c r="BB127" s="718"/>
      <c r="BC127" s="718"/>
      <c r="BD127" s="718"/>
      <c r="BE127" s="718"/>
      <c r="BF127" s="718"/>
      <c r="BG127" s="718"/>
      <c r="BH127" s="348"/>
      <c r="BI127" s="719"/>
      <c r="BJ127" s="342"/>
      <c r="BK127" s="55"/>
      <c r="BL127" s="52"/>
      <c r="BM127" s="53"/>
      <c r="BN127" s="51"/>
      <c r="BO127" s="54"/>
      <c r="BP127" s="55"/>
      <c r="BQ127" s="51"/>
      <c r="BR127" s="52"/>
      <c r="BS127" s="53"/>
      <c r="BT127" s="51"/>
      <c r="BU127" s="54"/>
      <c r="BV127" s="55"/>
      <c r="BW127" s="51"/>
      <c r="BX127" s="52"/>
      <c r="BY127" s="168"/>
      <c r="BZ127" s="79"/>
      <c r="CA127" s="79"/>
      <c r="CB127" s="80"/>
    </row>
    <row r="128" spans="5:80" s="67" customFormat="1" ht="8.25" customHeight="1">
      <c r="E128" s="733"/>
      <c r="F128" s="734"/>
      <c r="G128" s="753"/>
      <c r="H128" s="431" t="s">
        <v>46</v>
      </c>
      <c r="I128" s="432"/>
      <c r="J128" s="432"/>
      <c r="K128" s="432"/>
      <c r="L128" s="432"/>
      <c r="M128" s="432"/>
      <c r="N128" s="432"/>
      <c r="O128" s="432"/>
      <c r="P128" s="341" t="s">
        <v>194</v>
      </c>
      <c r="Q128" s="342"/>
      <c r="R128" s="227"/>
      <c r="S128" s="184"/>
      <c r="T128" s="214"/>
      <c r="U128" s="184"/>
      <c r="V128" s="182"/>
      <c r="W128" s="184"/>
      <c r="X128" s="184"/>
      <c r="Y128" s="184"/>
      <c r="Z128" s="214"/>
      <c r="AA128" s="184"/>
      <c r="AB128" s="182"/>
      <c r="AC128" s="195">
        <v>0</v>
      </c>
      <c r="AD128" s="195">
        <v>0</v>
      </c>
      <c r="AE128" s="352">
        <v>0</v>
      </c>
      <c r="AF128" s="466"/>
      <c r="AG128" s="466"/>
      <c r="AH128" s="467"/>
      <c r="AI128" s="30"/>
      <c r="AJ128" s="57" t="s">
        <v>17</v>
      </c>
      <c r="AK128" s="58"/>
      <c r="AL128" s="329" t="s">
        <v>18</v>
      </c>
      <c r="AM128" s="330"/>
      <c r="AN128" s="57"/>
      <c r="AO128" s="329" t="s">
        <v>19</v>
      </c>
      <c r="AP128" s="329"/>
      <c r="AQ128" s="58"/>
      <c r="AR128" s="57"/>
      <c r="AS128" s="61" t="s">
        <v>20</v>
      </c>
      <c r="AT128" s="57"/>
      <c r="AU128" s="57"/>
      <c r="AV128" s="57" t="s">
        <v>21</v>
      </c>
      <c r="AW128" s="343" t="s">
        <v>166</v>
      </c>
      <c r="AX128" s="344"/>
      <c r="AY128" s="344"/>
      <c r="AZ128" s="344"/>
      <c r="BA128" s="344"/>
      <c r="BB128" s="344"/>
      <c r="BC128" s="344"/>
      <c r="BD128" s="344"/>
      <c r="BE128" s="344"/>
      <c r="BF128" s="344"/>
      <c r="BG128" s="344"/>
      <c r="BH128" s="345"/>
      <c r="BI128" s="341" t="s">
        <v>105</v>
      </c>
      <c r="BJ128" s="342"/>
      <c r="BK128" s="184"/>
      <c r="BL128" s="184"/>
      <c r="BM128" s="214"/>
      <c r="BN128" s="184"/>
      <c r="BO128" s="182"/>
      <c r="BP128" s="184"/>
      <c r="BQ128" s="184"/>
      <c r="BR128" s="184"/>
      <c r="BS128" s="214"/>
      <c r="BT128" s="184"/>
      <c r="BU128" s="182"/>
      <c r="BV128" s="184"/>
      <c r="BW128" s="184">
        <v>0</v>
      </c>
      <c r="BX128" s="184">
        <v>0</v>
      </c>
      <c r="BY128" s="169"/>
      <c r="BZ128" s="82"/>
      <c r="CA128" s="82"/>
      <c r="CB128" s="83"/>
    </row>
    <row r="129" spans="5:80" ht="6.75" customHeight="1">
      <c r="E129" s="733"/>
      <c r="F129" s="734"/>
      <c r="G129" s="753"/>
      <c r="H129" s="431"/>
      <c r="I129" s="432"/>
      <c r="J129" s="432"/>
      <c r="K129" s="432"/>
      <c r="L129" s="432"/>
      <c r="M129" s="432"/>
      <c r="N129" s="432"/>
      <c r="O129" s="432"/>
      <c r="P129" s="341"/>
      <c r="Q129" s="342"/>
      <c r="R129" s="228"/>
      <c r="S129" s="196"/>
      <c r="T129" s="215"/>
      <c r="U129" s="196"/>
      <c r="V129" s="216"/>
      <c r="W129" s="196"/>
      <c r="X129" s="196"/>
      <c r="Y129" s="196"/>
      <c r="Z129" s="215"/>
      <c r="AA129" s="196"/>
      <c r="AB129" s="216"/>
      <c r="AC129" s="196"/>
      <c r="AD129" s="196"/>
      <c r="AE129" s="602"/>
      <c r="AF129" s="294"/>
      <c r="AG129" s="294"/>
      <c r="AH129" s="469"/>
      <c r="AI129" s="245"/>
      <c r="AJ129" s="185"/>
      <c r="AK129" s="229"/>
      <c r="AL129" s="185"/>
      <c r="AM129" s="183"/>
      <c r="AN129" s="185"/>
      <c r="AO129" s="185"/>
      <c r="AP129" s="185"/>
      <c r="AQ129" s="229"/>
      <c r="AR129" s="185"/>
      <c r="AS129" s="183"/>
      <c r="AT129" s="185"/>
      <c r="AU129" s="190">
        <v>0</v>
      </c>
      <c r="AV129" s="190">
        <v>0</v>
      </c>
      <c r="AW129" s="343"/>
      <c r="AX129" s="344"/>
      <c r="AY129" s="344"/>
      <c r="AZ129" s="344"/>
      <c r="BA129" s="344"/>
      <c r="BB129" s="344"/>
      <c r="BC129" s="344"/>
      <c r="BD129" s="344"/>
      <c r="BE129" s="344"/>
      <c r="BF129" s="344"/>
      <c r="BG129" s="344"/>
      <c r="BH129" s="345"/>
      <c r="BI129" s="341"/>
      <c r="BJ129" s="342"/>
      <c r="BK129" s="185"/>
      <c r="BL129" s="185"/>
      <c r="BM129" s="229"/>
      <c r="BN129" s="185"/>
      <c r="BO129" s="183"/>
      <c r="BP129" s="185"/>
      <c r="BQ129" s="185"/>
      <c r="BR129" s="185"/>
      <c r="BS129" s="229"/>
      <c r="BT129" s="185"/>
      <c r="BU129" s="183"/>
      <c r="BV129" s="185"/>
      <c r="BW129" s="185"/>
      <c r="BX129" s="185"/>
      <c r="BY129" s="168"/>
      <c r="BZ129" s="79"/>
      <c r="CA129" s="79"/>
      <c r="CB129" s="80"/>
    </row>
    <row r="130" spans="5:80" ht="6.75" customHeight="1">
      <c r="E130" s="733"/>
      <c r="F130" s="734"/>
      <c r="G130" s="753"/>
      <c r="H130" s="431"/>
      <c r="I130" s="432"/>
      <c r="J130" s="432"/>
      <c r="K130" s="432"/>
      <c r="L130" s="432"/>
      <c r="M130" s="432"/>
      <c r="N130" s="432"/>
      <c r="O130" s="432"/>
      <c r="P130" s="341"/>
      <c r="Q130" s="342"/>
      <c r="R130" s="228"/>
      <c r="S130" s="196"/>
      <c r="T130" s="215"/>
      <c r="U130" s="196"/>
      <c r="V130" s="216"/>
      <c r="W130" s="196"/>
      <c r="X130" s="196"/>
      <c r="Y130" s="196"/>
      <c r="Z130" s="215"/>
      <c r="AA130" s="196"/>
      <c r="AB130" s="216"/>
      <c r="AC130" s="196"/>
      <c r="AD130" s="196"/>
      <c r="AE130" s="602"/>
      <c r="AF130" s="294"/>
      <c r="AG130" s="294"/>
      <c r="AH130" s="469"/>
      <c r="AI130" s="245"/>
      <c r="AJ130" s="185"/>
      <c r="AK130" s="229"/>
      <c r="AL130" s="185"/>
      <c r="AM130" s="183"/>
      <c r="AN130" s="185"/>
      <c r="AO130" s="185"/>
      <c r="AP130" s="185"/>
      <c r="AQ130" s="229"/>
      <c r="AR130" s="185"/>
      <c r="AS130" s="183"/>
      <c r="AT130" s="185"/>
      <c r="AU130" s="190"/>
      <c r="AV130" s="190"/>
      <c r="AW130" s="343"/>
      <c r="AX130" s="344"/>
      <c r="AY130" s="344"/>
      <c r="AZ130" s="344"/>
      <c r="BA130" s="344"/>
      <c r="BB130" s="344"/>
      <c r="BC130" s="344"/>
      <c r="BD130" s="344"/>
      <c r="BE130" s="344"/>
      <c r="BF130" s="344"/>
      <c r="BG130" s="344"/>
      <c r="BH130" s="345"/>
      <c r="BI130" s="341"/>
      <c r="BJ130" s="342"/>
      <c r="BK130" s="185"/>
      <c r="BL130" s="185"/>
      <c r="BM130" s="229"/>
      <c r="BN130" s="185"/>
      <c r="BO130" s="183"/>
      <c r="BP130" s="185"/>
      <c r="BQ130" s="185"/>
      <c r="BR130" s="185"/>
      <c r="BS130" s="229"/>
      <c r="BT130" s="185"/>
      <c r="BU130" s="183"/>
      <c r="BV130" s="185"/>
      <c r="BW130" s="185"/>
      <c r="BX130" s="185"/>
      <c r="BY130" s="168"/>
      <c r="BZ130" s="79"/>
      <c r="CA130" s="79"/>
      <c r="CB130" s="80"/>
    </row>
    <row r="131" spans="5:80" s="145" customFormat="1" ht="6.75" customHeight="1">
      <c r="E131" s="797"/>
      <c r="F131" s="798"/>
      <c r="G131" s="754"/>
      <c r="H131" s="433"/>
      <c r="I131" s="434"/>
      <c r="J131" s="434"/>
      <c r="K131" s="434"/>
      <c r="L131" s="434"/>
      <c r="M131" s="434"/>
      <c r="N131" s="434"/>
      <c r="O131" s="434"/>
      <c r="P131" s="357"/>
      <c r="Q131" s="290"/>
      <c r="R131" s="177"/>
      <c r="S131" s="178"/>
      <c r="T131" s="179"/>
      <c r="U131" s="177"/>
      <c r="V131" s="178"/>
      <c r="W131" s="179"/>
      <c r="X131" s="177"/>
      <c r="Y131" s="178"/>
      <c r="Z131" s="179"/>
      <c r="AA131" s="177"/>
      <c r="AB131" s="178"/>
      <c r="AC131" s="179"/>
      <c r="AD131" s="177"/>
      <c r="AE131" s="177"/>
      <c r="AF131" s="468"/>
      <c r="AG131" s="471"/>
      <c r="AH131" s="472"/>
      <c r="AI131" s="149"/>
      <c r="AJ131" s="150"/>
      <c r="AK131" s="151"/>
      <c r="AL131" s="149"/>
      <c r="AM131" s="152"/>
      <c r="AN131" s="153"/>
      <c r="AO131" s="149"/>
      <c r="AP131" s="150"/>
      <c r="AQ131" s="151"/>
      <c r="AR131" s="149"/>
      <c r="AS131" s="152"/>
      <c r="AT131" s="153"/>
      <c r="AU131" s="149"/>
      <c r="AV131" s="150"/>
      <c r="AW131" s="346"/>
      <c r="AX131" s="347"/>
      <c r="AY131" s="347"/>
      <c r="AZ131" s="347"/>
      <c r="BA131" s="347"/>
      <c r="BB131" s="347"/>
      <c r="BC131" s="347"/>
      <c r="BD131" s="347"/>
      <c r="BE131" s="347"/>
      <c r="BF131" s="347"/>
      <c r="BG131" s="347"/>
      <c r="BH131" s="348"/>
      <c r="BI131" s="341"/>
      <c r="BJ131" s="342"/>
      <c r="BK131" s="153"/>
      <c r="BL131" s="150"/>
      <c r="BM131" s="151"/>
      <c r="BN131" s="149"/>
      <c r="BO131" s="152"/>
      <c r="BP131" s="153"/>
      <c r="BQ131" s="149"/>
      <c r="BR131" s="150"/>
      <c r="BS131" s="151"/>
      <c r="BT131" s="149"/>
      <c r="BU131" s="152"/>
      <c r="BV131" s="153"/>
      <c r="BW131" s="149"/>
      <c r="BX131" s="150"/>
      <c r="BY131" s="170"/>
      <c r="BZ131" s="147"/>
      <c r="CA131" s="147"/>
      <c r="CB131" s="148"/>
    </row>
    <row r="132" spans="5:80" s="145" customFormat="1" ht="6.75" customHeight="1">
      <c r="E132" s="755" t="s">
        <v>223</v>
      </c>
      <c r="F132" s="756"/>
      <c r="G132" s="756"/>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c r="AF132" s="757"/>
      <c r="AG132" s="415" t="s">
        <v>96</v>
      </c>
      <c r="AH132" s="416"/>
      <c r="AI132" s="227"/>
      <c r="AJ132" s="184"/>
      <c r="AK132" s="214"/>
      <c r="AL132" s="184"/>
      <c r="AM132" s="182"/>
      <c r="AN132" s="184"/>
      <c r="AO132" s="184"/>
      <c r="AP132" s="184"/>
      <c r="AQ132" s="214"/>
      <c r="AR132" s="184"/>
      <c r="AS132" s="182"/>
      <c r="AT132" s="184"/>
      <c r="AU132" s="195">
        <v>0</v>
      </c>
      <c r="AV132" s="195">
        <v>0</v>
      </c>
      <c r="AW132" s="476" t="s">
        <v>167</v>
      </c>
      <c r="AX132" s="387"/>
      <c r="AY132" s="387"/>
      <c r="AZ132" s="387"/>
      <c r="BA132" s="387"/>
      <c r="BB132" s="387"/>
      <c r="BC132" s="387"/>
      <c r="BD132" s="387"/>
      <c r="BE132" s="387"/>
      <c r="BF132" s="387"/>
      <c r="BG132" s="387"/>
      <c r="BH132" s="477"/>
      <c r="BI132" s="341" t="s">
        <v>106</v>
      </c>
      <c r="BJ132" s="342"/>
      <c r="BK132" s="184"/>
      <c r="BL132" s="184"/>
      <c r="BM132" s="214"/>
      <c r="BN132" s="184"/>
      <c r="BO132" s="182"/>
      <c r="BP132" s="184"/>
      <c r="BQ132" s="184"/>
      <c r="BR132" s="184"/>
      <c r="BS132" s="214"/>
      <c r="BT132" s="184"/>
      <c r="BU132" s="182"/>
      <c r="BV132" s="184"/>
      <c r="BW132" s="184"/>
      <c r="BX132" s="184"/>
      <c r="BY132" s="170"/>
      <c r="BZ132" s="147"/>
      <c r="CA132" s="147"/>
      <c r="CB132" s="148"/>
    </row>
    <row r="133" spans="5:80" s="145" customFormat="1" ht="6.75" customHeight="1">
      <c r="E133" s="758"/>
      <c r="F133" s="759"/>
      <c r="G133" s="759"/>
      <c r="H133" s="759"/>
      <c r="I133" s="759"/>
      <c r="J133" s="759"/>
      <c r="K133" s="759"/>
      <c r="L133" s="759"/>
      <c r="M133" s="759"/>
      <c r="N133" s="759"/>
      <c r="O133" s="759"/>
      <c r="P133" s="759"/>
      <c r="Q133" s="759"/>
      <c r="R133" s="759"/>
      <c r="S133" s="759"/>
      <c r="T133" s="759"/>
      <c r="U133" s="759"/>
      <c r="V133" s="759"/>
      <c r="W133" s="759"/>
      <c r="X133" s="759"/>
      <c r="Y133" s="759"/>
      <c r="Z133" s="759"/>
      <c r="AA133" s="759"/>
      <c r="AB133" s="759"/>
      <c r="AC133" s="759"/>
      <c r="AD133" s="759"/>
      <c r="AE133" s="759"/>
      <c r="AF133" s="760"/>
      <c r="AG133" s="719"/>
      <c r="AH133" s="342"/>
      <c r="AI133" s="228"/>
      <c r="AJ133" s="196"/>
      <c r="AK133" s="215"/>
      <c r="AL133" s="196"/>
      <c r="AM133" s="216"/>
      <c r="AN133" s="196"/>
      <c r="AO133" s="196"/>
      <c r="AP133" s="196"/>
      <c r="AQ133" s="215"/>
      <c r="AR133" s="196"/>
      <c r="AS133" s="216"/>
      <c r="AT133" s="196"/>
      <c r="AU133" s="196"/>
      <c r="AV133" s="196"/>
      <c r="AW133" s="343"/>
      <c r="AX133" s="344"/>
      <c r="AY133" s="344"/>
      <c r="AZ133" s="344"/>
      <c r="BA133" s="344"/>
      <c r="BB133" s="344"/>
      <c r="BC133" s="344"/>
      <c r="BD133" s="344"/>
      <c r="BE133" s="344"/>
      <c r="BF133" s="344"/>
      <c r="BG133" s="344"/>
      <c r="BH133" s="345"/>
      <c r="BI133" s="341"/>
      <c r="BJ133" s="342"/>
      <c r="BK133" s="185"/>
      <c r="BL133" s="185"/>
      <c r="BM133" s="229"/>
      <c r="BN133" s="185"/>
      <c r="BO133" s="183"/>
      <c r="BP133" s="185"/>
      <c r="BQ133" s="185"/>
      <c r="BR133" s="185"/>
      <c r="BS133" s="229"/>
      <c r="BT133" s="185"/>
      <c r="BU133" s="183"/>
      <c r="BV133" s="185"/>
      <c r="BW133" s="185"/>
      <c r="BX133" s="185"/>
      <c r="BY133" s="170"/>
      <c r="BZ133" s="147"/>
      <c r="CA133" s="147"/>
      <c r="CB133" s="148"/>
    </row>
    <row r="134" spans="5:80" s="145" customFormat="1" ht="6.75" customHeight="1">
      <c r="E134" s="758"/>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59"/>
      <c r="AB134" s="759"/>
      <c r="AC134" s="759"/>
      <c r="AD134" s="759"/>
      <c r="AE134" s="759"/>
      <c r="AF134" s="760"/>
      <c r="AG134" s="719"/>
      <c r="AH134" s="342"/>
      <c r="AI134" s="228"/>
      <c r="AJ134" s="196"/>
      <c r="AK134" s="215"/>
      <c r="AL134" s="196"/>
      <c r="AM134" s="216"/>
      <c r="AN134" s="196"/>
      <c r="AO134" s="196"/>
      <c r="AP134" s="196"/>
      <c r="AQ134" s="215"/>
      <c r="AR134" s="196"/>
      <c r="AS134" s="216"/>
      <c r="AT134" s="196"/>
      <c r="AU134" s="196"/>
      <c r="AV134" s="196"/>
      <c r="AW134" s="343"/>
      <c r="AX134" s="344"/>
      <c r="AY134" s="344"/>
      <c r="AZ134" s="344"/>
      <c r="BA134" s="344"/>
      <c r="BB134" s="344"/>
      <c r="BC134" s="344"/>
      <c r="BD134" s="344"/>
      <c r="BE134" s="344"/>
      <c r="BF134" s="344"/>
      <c r="BG134" s="344"/>
      <c r="BH134" s="345"/>
      <c r="BI134" s="341"/>
      <c r="BJ134" s="342"/>
      <c r="BK134" s="185"/>
      <c r="BL134" s="185"/>
      <c r="BM134" s="229"/>
      <c r="BN134" s="185"/>
      <c r="BO134" s="183"/>
      <c r="BP134" s="185"/>
      <c r="BQ134" s="185"/>
      <c r="BR134" s="185"/>
      <c r="BS134" s="229"/>
      <c r="BT134" s="185"/>
      <c r="BU134" s="183"/>
      <c r="BV134" s="185"/>
      <c r="BW134" s="185"/>
      <c r="BX134" s="185"/>
      <c r="BY134" s="170"/>
      <c r="BZ134" s="147"/>
      <c r="CA134" s="147"/>
      <c r="CB134" s="148"/>
    </row>
    <row r="135" spans="5:80" s="145" customFormat="1" ht="6.75" customHeight="1">
      <c r="E135" s="761"/>
      <c r="F135" s="762"/>
      <c r="G135" s="762"/>
      <c r="H135" s="762"/>
      <c r="I135" s="762"/>
      <c r="J135" s="762"/>
      <c r="K135" s="762"/>
      <c r="L135" s="762"/>
      <c r="M135" s="762"/>
      <c r="N135" s="762"/>
      <c r="O135" s="762"/>
      <c r="P135" s="762"/>
      <c r="Q135" s="762"/>
      <c r="R135" s="762"/>
      <c r="S135" s="762"/>
      <c r="T135" s="762"/>
      <c r="U135" s="762"/>
      <c r="V135" s="762"/>
      <c r="W135" s="762"/>
      <c r="X135" s="762"/>
      <c r="Y135" s="762"/>
      <c r="Z135" s="762"/>
      <c r="AA135" s="762"/>
      <c r="AB135" s="762"/>
      <c r="AC135" s="762"/>
      <c r="AD135" s="762"/>
      <c r="AE135" s="762"/>
      <c r="AF135" s="763"/>
      <c r="AG135" s="719"/>
      <c r="AH135" s="342"/>
      <c r="AI135" s="51"/>
      <c r="AJ135" s="52"/>
      <c r="AK135" s="53"/>
      <c r="AL135" s="51"/>
      <c r="AM135" s="54"/>
      <c r="AN135" s="55"/>
      <c r="AO135" s="51"/>
      <c r="AP135" s="52"/>
      <c r="AQ135" s="53"/>
      <c r="AR135" s="51"/>
      <c r="AS135" s="54"/>
      <c r="AT135" s="55"/>
      <c r="AU135" s="51"/>
      <c r="AV135" s="52"/>
      <c r="AW135" s="346"/>
      <c r="AX135" s="347"/>
      <c r="AY135" s="347"/>
      <c r="AZ135" s="347"/>
      <c r="BA135" s="347"/>
      <c r="BB135" s="347"/>
      <c r="BC135" s="347"/>
      <c r="BD135" s="347"/>
      <c r="BE135" s="347"/>
      <c r="BF135" s="347"/>
      <c r="BG135" s="347"/>
      <c r="BH135" s="348"/>
      <c r="BI135" s="341"/>
      <c r="BJ135" s="342"/>
      <c r="BK135" s="55"/>
      <c r="BL135" s="52"/>
      <c r="BM135" s="53"/>
      <c r="BN135" s="51"/>
      <c r="BO135" s="54"/>
      <c r="BP135" s="55"/>
      <c r="BQ135" s="51"/>
      <c r="BR135" s="52"/>
      <c r="BS135" s="53"/>
      <c r="BT135" s="51"/>
      <c r="BU135" s="54"/>
      <c r="BV135" s="55"/>
      <c r="BW135" s="51"/>
      <c r="BX135" s="52"/>
      <c r="BY135" s="170"/>
      <c r="BZ135" s="147"/>
      <c r="CA135" s="147"/>
      <c r="CB135" s="148"/>
    </row>
    <row r="136" spans="5:80" s="145" customFormat="1" ht="6.75" customHeight="1">
      <c r="E136" s="737" t="s">
        <v>124</v>
      </c>
      <c r="F136" s="738"/>
      <c r="G136" s="738"/>
      <c r="H136" s="739"/>
      <c r="I136" s="739"/>
      <c r="J136" s="739"/>
      <c r="K136" s="740"/>
      <c r="L136" s="747" t="s">
        <v>98</v>
      </c>
      <c r="M136" s="549"/>
      <c r="N136" s="13"/>
      <c r="O136" s="76"/>
      <c r="P136" s="77"/>
      <c r="Q136" s="59"/>
      <c r="R136" s="60"/>
      <c r="S136" s="76"/>
      <c r="T136" s="59"/>
      <c r="U136" s="59"/>
      <c r="V136" s="77"/>
      <c r="W136" s="76"/>
      <c r="X136" s="75"/>
      <c r="Y136" s="76"/>
      <c r="Z136" s="76"/>
      <c r="AA136" s="78"/>
      <c r="AB136" s="219" t="s">
        <v>130</v>
      </c>
      <c r="AC136" s="219"/>
      <c r="AD136" s="219"/>
      <c r="AE136" s="219"/>
      <c r="AF136" s="220"/>
      <c r="AG136" s="225" t="s">
        <v>99</v>
      </c>
      <c r="AH136" s="226"/>
      <c r="AI136" s="227"/>
      <c r="AJ136" s="184"/>
      <c r="AK136" s="214"/>
      <c r="AL136" s="184"/>
      <c r="AM136" s="182"/>
      <c r="AN136" s="184"/>
      <c r="AO136" s="184"/>
      <c r="AP136" s="184"/>
      <c r="AQ136" s="214"/>
      <c r="AR136" s="184"/>
      <c r="AS136" s="182"/>
      <c r="AT136" s="184"/>
      <c r="AU136" s="195"/>
      <c r="AV136" s="195"/>
      <c r="AW136" s="476" t="s">
        <v>168</v>
      </c>
      <c r="AX136" s="387"/>
      <c r="AY136" s="387"/>
      <c r="AZ136" s="387"/>
      <c r="BA136" s="387"/>
      <c r="BB136" s="387"/>
      <c r="BC136" s="387"/>
      <c r="BD136" s="387"/>
      <c r="BE136" s="387"/>
      <c r="BF136" s="387"/>
      <c r="BG136" s="387"/>
      <c r="BH136" s="477"/>
      <c r="BI136" s="341" t="s">
        <v>107</v>
      </c>
      <c r="BJ136" s="342"/>
      <c r="BK136" s="184"/>
      <c r="BL136" s="184"/>
      <c r="BM136" s="214"/>
      <c r="BN136" s="184"/>
      <c r="BO136" s="182"/>
      <c r="BP136" s="184"/>
      <c r="BQ136" s="184"/>
      <c r="BR136" s="184"/>
      <c r="BS136" s="214"/>
      <c r="BT136" s="184"/>
      <c r="BU136" s="182"/>
      <c r="BV136" s="184"/>
      <c r="BW136" s="184"/>
      <c r="BX136" s="184"/>
      <c r="BY136" s="170"/>
      <c r="BZ136" s="147"/>
      <c r="CA136" s="147"/>
      <c r="CB136" s="148"/>
    </row>
    <row r="137" spans="5:80" s="145" customFormat="1" ht="6.75" customHeight="1">
      <c r="E137" s="741"/>
      <c r="F137" s="742"/>
      <c r="G137" s="742"/>
      <c r="H137" s="742"/>
      <c r="I137" s="742"/>
      <c r="J137" s="742"/>
      <c r="K137" s="743"/>
      <c r="L137" s="748"/>
      <c r="M137" s="550"/>
      <c r="N137" s="245"/>
      <c r="O137" s="185"/>
      <c r="P137" s="229"/>
      <c r="Q137" s="185"/>
      <c r="R137" s="183"/>
      <c r="S137" s="185"/>
      <c r="T137" s="185"/>
      <c r="U137" s="185"/>
      <c r="V137" s="229"/>
      <c r="W137" s="185"/>
      <c r="X137" s="183"/>
      <c r="Y137" s="185"/>
      <c r="Z137" s="185"/>
      <c r="AA137" s="586"/>
      <c r="AB137" s="221"/>
      <c r="AC137" s="221"/>
      <c r="AD137" s="221"/>
      <c r="AE137" s="221"/>
      <c r="AF137" s="222"/>
      <c r="AG137" s="225"/>
      <c r="AH137" s="226"/>
      <c r="AI137" s="228"/>
      <c r="AJ137" s="196"/>
      <c r="AK137" s="215"/>
      <c r="AL137" s="196"/>
      <c r="AM137" s="216"/>
      <c r="AN137" s="196"/>
      <c r="AO137" s="196"/>
      <c r="AP137" s="196"/>
      <c r="AQ137" s="215"/>
      <c r="AR137" s="196"/>
      <c r="AS137" s="216"/>
      <c r="AT137" s="196"/>
      <c r="AU137" s="196"/>
      <c r="AV137" s="196"/>
      <c r="AW137" s="343"/>
      <c r="AX137" s="344"/>
      <c r="AY137" s="344"/>
      <c r="AZ137" s="344"/>
      <c r="BA137" s="344"/>
      <c r="BB137" s="344"/>
      <c r="BC137" s="344"/>
      <c r="BD137" s="344"/>
      <c r="BE137" s="344"/>
      <c r="BF137" s="344"/>
      <c r="BG137" s="344"/>
      <c r="BH137" s="345"/>
      <c r="BI137" s="341"/>
      <c r="BJ137" s="342"/>
      <c r="BK137" s="185"/>
      <c r="BL137" s="185"/>
      <c r="BM137" s="229"/>
      <c r="BN137" s="185"/>
      <c r="BO137" s="183"/>
      <c r="BP137" s="185"/>
      <c r="BQ137" s="185"/>
      <c r="BR137" s="185"/>
      <c r="BS137" s="229"/>
      <c r="BT137" s="185"/>
      <c r="BU137" s="183"/>
      <c r="BV137" s="185"/>
      <c r="BW137" s="185"/>
      <c r="BX137" s="185"/>
      <c r="BY137" s="170"/>
      <c r="BZ137" s="147"/>
      <c r="CA137" s="147"/>
      <c r="CB137" s="148"/>
    </row>
    <row r="138" spans="5:80" s="145" customFormat="1" ht="6.75" customHeight="1">
      <c r="E138" s="741"/>
      <c r="F138" s="742"/>
      <c r="G138" s="742"/>
      <c r="H138" s="742"/>
      <c r="I138" s="742"/>
      <c r="J138" s="742"/>
      <c r="K138" s="743"/>
      <c r="L138" s="748"/>
      <c r="M138" s="550"/>
      <c r="N138" s="245"/>
      <c r="O138" s="185"/>
      <c r="P138" s="229"/>
      <c r="Q138" s="185"/>
      <c r="R138" s="183"/>
      <c r="S138" s="185"/>
      <c r="T138" s="185"/>
      <c r="U138" s="185"/>
      <c r="V138" s="229"/>
      <c r="W138" s="185"/>
      <c r="X138" s="183"/>
      <c r="Y138" s="185"/>
      <c r="Z138" s="185"/>
      <c r="AA138" s="586"/>
      <c r="AB138" s="221"/>
      <c r="AC138" s="221"/>
      <c r="AD138" s="221"/>
      <c r="AE138" s="221"/>
      <c r="AF138" s="222"/>
      <c r="AG138" s="225"/>
      <c r="AH138" s="226"/>
      <c r="AI138" s="228"/>
      <c r="AJ138" s="196"/>
      <c r="AK138" s="215"/>
      <c r="AL138" s="196"/>
      <c r="AM138" s="216"/>
      <c r="AN138" s="196"/>
      <c r="AO138" s="196"/>
      <c r="AP138" s="196"/>
      <c r="AQ138" s="215"/>
      <c r="AR138" s="196"/>
      <c r="AS138" s="216"/>
      <c r="AT138" s="196"/>
      <c r="AU138" s="196"/>
      <c r="AV138" s="196"/>
      <c r="AW138" s="343"/>
      <c r="AX138" s="344"/>
      <c r="AY138" s="344"/>
      <c r="AZ138" s="344"/>
      <c r="BA138" s="344"/>
      <c r="BB138" s="344"/>
      <c r="BC138" s="344"/>
      <c r="BD138" s="344"/>
      <c r="BE138" s="344"/>
      <c r="BF138" s="344"/>
      <c r="BG138" s="344"/>
      <c r="BH138" s="345"/>
      <c r="BI138" s="341"/>
      <c r="BJ138" s="342"/>
      <c r="BK138" s="185"/>
      <c r="BL138" s="185"/>
      <c r="BM138" s="229"/>
      <c r="BN138" s="185"/>
      <c r="BO138" s="183"/>
      <c r="BP138" s="185"/>
      <c r="BQ138" s="185"/>
      <c r="BR138" s="185"/>
      <c r="BS138" s="229"/>
      <c r="BT138" s="185"/>
      <c r="BU138" s="183"/>
      <c r="BV138" s="185"/>
      <c r="BW138" s="185"/>
      <c r="BX138" s="185"/>
      <c r="BY138" s="170"/>
      <c r="BZ138" s="147"/>
      <c r="CA138" s="147"/>
      <c r="CB138" s="148"/>
    </row>
    <row r="139" spans="5:80" s="145" customFormat="1" ht="6.75" customHeight="1" thickBot="1">
      <c r="E139" s="744"/>
      <c r="F139" s="745"/>
      <c r="G139" s="745"/>
      <c r="H139" s="745"/>
      <c r="I139" s="745"/>
      <c r="J139" s="745"/>
      <c r="K139" s="746"/>
      <c r="L139" s="339"/>
      <c r="M139" s="340"/>
      <c r="N139" s="51"/>
      <c r="O139" s="52"/>
      <c r="P139" s="53"/>
      <c r="Q139" s="51"/>
      <c r="R139" s="54"/>
      <c r="S139" s="55"/>
      <c r="T139" s="51"/>
      <c r="U139" s="52"/>
      <c r="V139" s="53"/>
      <c r="W139" s="51"/>
      <c r="X139" s="54"/>
      <c r="Y139" s="55"/>
      <c r="Z139" s="51"/>
      <c r="AA139" s="51"/>
      <c r="AB139" s="223"/>
      <c r="AC139" s="223"/>
      <c r="AD139" s="223"/>
      <c r="AE139" s="223"/>
      <c r="AF139" s="224"/>
      <c r="AG139" s="225"/>
      <c r="AH139" s="226"/>
      <c r="AI139" s="51"/>
      <c r="AJ139" s="52"/>
      <c r="AK139" s="53"/>
      <c r="AL139" s="51"/>
      <c r="AM139" s="54"/>
      <c r="AN139" s="55"/>
      <c r="AO139" s="51"/>
      <c r="AP139" s="52"/>
      <c r="AQ139" s="53"/>
      <c r="AR139" s="51"/>
      <c r="AS139" s="54"/>
      <c r="AT139" s="55"/>
      <c r="AU139" s="51"/>
      <c r="AV139" s="52"/>
      <c r="AW139" s="814"/>
      <c r="AX139" s="815"/>
      <c r="AY139" s="815"/>
      <c r="AZ139" s="815"/>
      <c r="BA139" s="815"/>
      <c r="BB139" s="815"/>
      <c r="BC139" s="815"/>
      <c r="BD139" s="815"/>
      <c r="BE139" s="815"/>
      <c r="BF139" s="815"/>
      <c r="BG139" s="815"/>
      <c r="BH139" s="816"/>
      <c r="BI139" s="357"/>
      <c r="BJ139" s="352"/>
      <c r="BK139" s="109"/>
      <c r="BL139" s="110"/>
      <c r="BM139" s="111"/>
      <c r="BN139" s="112"/>
      <c r="BO139" s="113"/>
      <c r="BP139" s="109"/>
      <c r="BQ139" s="112"/>
      <c r="BR139" s="110"/>
      <c r="BS139" s="111"/>
      <c r="BT139" s="112"/>
      <c r="BU139" s="113"/>
      <c r="BV139" s="109"/>
      <c r="BW139" s="112"/>
      <c r="BX139" s="110"/>
      <c r="BY139" s="170"/>
      <c r="BZ139" s="147"/>
      <c r="CA139" s="147"/>
      <c r="CB139" s="148"/>
    </row>
    <row r="140" spans="5:80" s="145" customFormat="1" ht="6.75" customHeight="1" thickTop="1">
      <c r="E140" s="764" t="s">
        <v>219</v>
      </c>
      <c r="F140" s="765"/>
      <c r="G140" s="765"/>
      <c r="H140" s="766"/>
      <c r="I140" s="766"/>
      <c r="J140" s="766"/>
      <c r="K140" s="767"/>
      <c r="L140" s="357" t="s">
        <v>195</v>
      </c>
      <c r="M140" s="290"/>
      <c r="N140" s="227"/>
      <c r="O140" s="184"/>
      <c r="P140" s="214"/>
      <c r="Q140" s="184"/>
      <c r="R140" s="182"/>
      <c r="S140" s="184"/>
      <c r="T140" s="184"/>
      <c r="U140" s="184"/>
      <c r="V140" s="214"/>
      <c r="W140" s="184"/>
      <c r="X140" s="182"/>
      <c r="Y140" s="195"/>
      <c r="Z140" s="195">
        <v>0</v>
      </c>
      <c r="AA140" s="290">
        <v>0</v>
      </c>
      <c r="AB140" s="769" t="s">
        <v>131</v>
      </c>
      <c r="AC140" s="770"/>
      <c r="AD140" s="770"/>
      <c r="AE140" s="770"/>
      <c r="AF140" s="770"/>
      <c r="AG140" s="357"/>
      <c r="AH140" s="290"/>
      <c r="AI140" s="227"/>
      <c r="AJ140" s="184"/>
      <c r="AK140" s="214"/>
      <c r="AL140" s="184"/>
      <c r="AM140" s="182"/>
      <c r="AN140" s="184"/>
      <c r="AO140" s="184"/>
      <c r="AP140" s="184"/>
      <c r="AQ140" s="214"/>
      <c r="AR140" s="184"/>
      <c r="AS140" s="182"/>
      <c r="AT140" s="184"/>
      <c r="AU140" s="195">
        <v>0</v>
      </c>
      <c r="AV140" s="212">
        <v>0</v>
      </c>
      <c r="AW140" s="829" t="s">
        <v>53</v>
      </c>
      <c r="AX140" s="832" t="s">
        <v>123</v>
      </c>
      <c r="AY140" s="835" t="s">
        <v>54</v>
      </c>
      <c r="AZ140" s="836"/>
      <c r="BA140" s="836"/>
      <c r="BB140" s="836"/>
      <c r="BC140" s="836"/>
      <c r="BD140" s="836"/>
      <c r="BE140" s="836"/>
      <c r="BF140" s="836"/>
      <c r="BG140" s="836"/>
      <c r="BH140" s="837"/>
      <c r="BI140" s="838" t="s">
        <v>108</v>
      </c>
      <c r="BJ140" s="839"/>
      <c r="BK140" s="184"/>
      <c r="BL140" s="184"/>
      <c r="BM140" s="214"/>
      <c r="BN140" s="184"/>
      <c r="BO140" s="182"/>
      <c r="BP140" s="184"/>
      <c r="BQ140" s="184"/>
      <c r="BR140" s="184"/>
      <c r="BS140" s="214"/>
      <c r="BT140" s="184"/>
      <c r="BU140" s="182"/>
      <c r="BV140" s="184">
        <v>0</v>
      </c>
      <c r="BW140" s="184">
        <v>0</v>
      </c>
      <c r="BX140" s="184">
        <v>0</v>
      </c>
      <c r="BY140" s="170"/>
      <c r="BZ140" s="147"/>
      <c r="CA140" s="147"/>
      <c r="CB140" s="148"/>
    </row>
    <row r="141" spans="5:80" s="145" customFormat="1" ht="6.75" customHeight="1">
      <c r="E141" s="768"/>
      <c r="F141" s="766"/>
      <c r="G141" s="766"/>
      <c r="H141" s="766"/>
      <c r="I141" s="766"/>
      <c r="J141" s="766"/>
      <c r="K141" s="767"/>
      <c r="L141" s="260"/>
      <c r="M141" s="191"/>
      <c r="N141" s="228"/>
      <c r="O141" s="196"/>
      <c r="P141" s="215"/>
      <c r="Q141" s="196"/>
      <c r="R141" s="216"/>
      <c r="S141" s="196"/>
      <c r="T141" s="196"/>
      <c r="U141" s="196"/>
      <c r="V141" s="215"/>
      <c r="W141" s="196"/>
      <c r="X141" s="216"/>
      <c r="Y141" s="196"/>
      <c r="Z141" s="196"/>
      <c r="AA141" s="602"/>
      <c r="AB141" s="769"/>
      <c r="AC141" s="770"/>
      <c r="AD141" s="770"/>
      <c r="AE141" s="770"/>
      <c r="AF141" s="770"/>
      <c r="AG141" s="260"/>
      <c r="AH141" s="191"/>
      <c r="AI141" s="228"/>
      <c r="AJ141" s="196"/>
      <c r="AK141" s="215"/>
      <c r="AL141" s="196"/>
      <c r="AM141" s="216"/>
      <c r="AN141" s="196"/>
      <c r="AO141" s="196"/>
      <c r="AP141" s="196"/>
      <c r="AQ141" s="215"/>
      <c r="AR141" s="196"/>
      <c r="AS141" s="216"/>
      <c r="AT141" s="196"/>
      <c r="AU141" s="196"/>
      <c r="AV141" s="213"/>
      <c r="AW141" s="830"/>
      <c r="AX141" s="833"/>
      <c r="AY141" s="711"/>
      <c r="AZ141" s="344"/>
      <c r="BA141" s="344"/>
      <c r="BB141" s="344"/>
      <c r="BC141" s="344"/>
      <c r="BD141" s="344"/>
      <c r="BE141" s="344"/>
      <c r="BF141" s="344"/>
      <c r="BG141" s="344"/>
      <c r="BH141" s="345"/>
      <c r="BI141" s="190"/>
      <c r="BJ141" s="354"/>
      <c r="BK141" s="185"/>
      <c r="BL141" s="185"/>
      <c r="BM141" s="229"/>
      <c r="BN141" s="185"/>
      <c r="BO141" s="183"/>
      <c r="BP141" s="185"/>
      <c r="BQ141" s="185"/>
      <c r="BR141" s="185"/>
      <c r="BS141" s="229"/>
      <c r="BT141" s="185"/>
      <c r="BU141" s="183"/>
      <c r="BV141" s="185"/>
      <c r="BW141" s="185"/>
      <c r="BX141" s="185"/>
      <c r="BY141" s="170"/>
      <c r="BZ141" s="147"/>
      <c r="CA141" s="147"/>
      <c r="CB141" s="148"/>
    </row>
    <row r="142" spans="5:80" s="145" customFormat="1" ht="6.75" customHeight="1">
      <c r="E142" s="768"/>
      <c r="F142" s="766"/>
      <c r="G142" s="766"/>
      <c r="H142" s="766"/>
      <c r="I142" s="766"/>
      <c r="J142" s="766"/>
      <c r="K142" s="767"/>
      <c r="L142" s="260"/>
      <c r="M142" s="191"/>
      <c r="N142" s="228"/>
      <c r="O142" s="196"/>
      <c r="P142" s="215"/>
      <c r="Q142" s="196"/>
      <c r="R142" s="216"/>
      <c r="S142" s="196"/>
      <c r="T142" s="196"/>
      <c r="U142" s="196"/>
      <c r="V142" s="215"/>
      <c r="W142" s="196"/>
      <c r="X142" s="216"/>
      <c r="Y142" s="196"/>
      <c r="Z142" s="196"/>
      <c r="AA142" s="602"/>
      <c r="AB142" s="769"/>
      <c r="AC142" s="770"/>
      <c r="AD142" s="770"/>
      <c r="AE142" s="770"/>
      <c r="AF142" s="770"/>
      <c r="AG142" s="260"/>
      <c r="AH142" s="191"/>
      <c r="AI142" s="228"/>
      <c r="AJ142" s="196"/>
      <c r="AK142" s="215"/>
      <c r="AL142" s="196"/>
      <c r="AM142" s="216"/>
      <c r="AN142" s="196"/>
      <c r="AO142" s="196"/>
      <c r="AP142" s="196"/>
      <c r="AQ142" s="215"/>
      <c r="AR142" s="196"/>
      <c r="AS142" s="216"/>
      <c r="AT142" s="196"/>
      <c r="AU142" s="196"/>
      <c r="AV142" s="213"/>
      <c r="AW142" s="830"/>
      <c r="AX142" s="833"/>
      <c r="AY142" s="711"/>
      <c r="AZ142" s="344"/>
      <c r="BA142" s="344"/>
      <c r="BB142" s="344"/>
      <c r="BC142" s="344"/>
      <c r="BD142" s="344"/>
      <c r="BE142" s="344"/>
      <c r="BF142" s="344"/>
      <c r="BG142" s="344"/>
      <c r="BH142" s="345"/>
      <c r="BI142" s="190"/>
      <c r="BJ142" s="354"/>
      <c r="BK142" s="185"/>
      <c r="BL142" s="185"/>
      <c r="BM142" s="229"/>
      <c r="BN142" s="185"/>
      <c r="BO142" s="183"/>
      <c r="BP142" s="185"/>
      <c r="BQ142" s="185"/>
      <c r="BR142" s="185"/>
      <c r="BS142" s="229"/>
      <c r="BT142" s="185"/>
      <c r="BU142" s="183"/>
      <c r="BV142" s="185"/>
      <c r="BW142" s="185"/>
      <c r="BX142" s="185"/>
      <c r="BY142" s="170"/>
      <c r="BZ142" s="147"/>
      <c r="CA142" s="147"/>
      <c r="CB142" s="148"/>
    </row>
    <row r="143" spans="5:80" s="145" customFormat="1" ht="6.75" customHeight="1">
      <c r="E143" s="768"/>
      <c r="F143" s="766"/>
      <c r="G143" s="766"/>
      <c r="H143" s="766"/>
      <c r="I143" s="766"/>
      <c r="J143" s="766"/>
      <c r="K143" s="767"/>
      <c r="L143" s="424"/>
      <c r="M143" s="416"/>
      <c r="N143" s="51"/>
      <c r="O143" s="52"/>
      <c r="P143" s="53"/>
      <c r="Q143" s="51"/>
      <c r="R143" s="54"/>
      <c r="S143" s="55"/>
      <c r="T143" s="51"/>
      <c r="U143" s="52"/>
      <c r="V143" s="53"/>
      <c r="W143" s="51"/>
      <c r="X143" s="54"/>
      <c r="Y143" s="55"/>
      <c r="Z143" s="51"/>
      <c r="AA143" s="51"/>
      <c r="AB143" s="769"/>
      <c r="AC143" s="770"/>
      <c r="AD143" s="770"/>
      <c r="AE143" s="770"/>
      <c r="AF143" s="770"/>
      <c r="AG143" s="424"/>
      <c r="AH143" s="416"/>
      <c r="AI143" s="51"/>
      <c r="AJ143" s="52"/>
      <c r="AK143" s="53"/>
      <c r="AL143" s="51"/>
      <c r="AM143" s="54"/>
      <c r="AN143" s="55"/>
      <c r="AO143" s="51"/>
      <c r="AP143" s="52"/>
      <c r="AQ143" s="53"/>
      <c r="AR143" s="51"/>
      <c r="AS143" s="54"/>
      <c r="AT143" s="55"/>
      <c r="AU143" s="51"/>
      <c r="AV143" s="133"/>
      <c r="AW143" s="830"/>
      <c r="AX143" s="833"/>
      <c r="AY143" s="717"/>
      <c r="AZ143" s="347"/>
      <c r="BA143" s="347"/>
      <c r="BB143" s="347"/>
      <c r="BC143" s="347"/>
      <c r="BD143" s="347"/>
      <c r="BE143" s="347"/>
      <c r="BF143" s="347"/>
      <c r="BG143" s="347"/>
      <c r="BH143" s="825"/>
      <c r="BI143" s="415"/>
      <c r="BJ143" s="416"/>
      <c r="BK143" s="55"/>
      <c r="BL143" s="52"/>
      <c r="BM143" s="53"/>
      <c r="BN143" s="51"/>
      <c r="BO143" s="54"/>
      <c r="BP143" s="55"/>
      <c r="BQ143" s="51"/>
      <c r="BR143" s="52"/>
      <c r="BS143" s="53"/>
      <c r="BT143" s="51"/>
      <c r="BU143" s="54"/>
      <c r="BV143" s="55"/>
      <c r="BW143" s="51"/>
      <c r="BX143" s="52"/>
      <c r="BY143" s="170"/>
      <c r="BZ143" s="147"/>
      <c r="CA143" s="147"/>
      <c r="CB143" s="148"/>
    </row>
    <row r="144" spans="5:80" s="145" customFormat="1" ht="6.75" customHeight="1">
      <c r="E144" s="771" t="s">
        <v>47</v>
      </c>
      <c r="F144" s="772"/>
      <c r="G144" s="772"/>
      <c r="H144" s="773"/>
      <c r="I144" s="773"/>
      <c r="J144" s="773"/>
      <c r="K144" s="774"/>
      <c r="L144" s="357"/>
      <c r="M144" s="290"/>
      <c r="N144" s="227"/>
      <c r="O144" s="184"/>
      <c r="P144" s="214"/>
      <c r="Q144" s="184"/>
      <c r="R144" s="182"/>
      <c r="S144" s="184"/>
      <c r="T144" s="184"/>
      <c r="U144" s="184"/>
      <c r="V144" s="214"/>
      <c r="W144" s="184"/>
      <c r="X144" s="182"/>
      <c r="Y144" s="195"/>
      <c r="Z144" s="195"/>
      <c r="AA144" s="290"/>
      <c r="AB144" s="776" t="s">
        <v>224</v>
      </c>
      <c r="AC144" s="777"/>
      <c r="AD144" s="777"/>
      <c r="AE144" s="777"/>
      <c r="AF144" s="777"/>
      <c r="AG144" s="357"/>
      <c r="AH144" s="290"/>
      <c r="AI144" s="227"/>
      <c r="AJ144" s="184"/>
      <c r="AK144" s="214"/>
      <c r="AL144" s="184"/>
      <c r="AM144" s="182"/>
      <c r="AN144" s="184"/>
      <c r="AO144" s="184"/>
      <c r="AP144" s="184"/>
      <c r="AQ144" s="214"/>
      <c r="AR144" s="184"/>
      <c r="AS144" s="182"/>
      <c r="AT144" s="184"/>
      <c r="AU144" s="195">
        <v>0</v>
      </c>
      <c r="AV144" s="212">
        <v>0</v>
      </c>
      <c r="AW144" s="830"/>
      <c r="AX144" s="833"/>
      <c r="AY144" s="802" t="s">
        <v>55</v>
      </c>
      <c r="AZ144" s="803"/>
      <c r="BA144" s="803"/>
      <c r="BB144" s="803"/>
      <c r="BC144" s="822" t="s">
        <v>170</v>
      </c>
      <c r="BD144" s="822"/>
      <c r="BE144" s="822"/>
      <c r="BF144" s="118"/>
      <c r="BG144" s="118"/>
      <c r="BH144" s="118"/>
      <c r="BI144" s="351" t="s">
        <v>109</v>
      </c>
      <c r="BJ144" s="352"/>
      <c r="BK144" s="184"/>
      <c r="BL144" s="184"/>
      <c r="BM144" s="214"/>
      <c r="BN144" s="184"/>
      <c r="BO144" s="182"/>
      <c r="BP144" s="184"/>
      <c r="BQ144" s="184"/>
      <c r="BR144" s="184"/>
      <c r="BS144" s="214"/>
      <c r="BT144" s="184"/>
      <c r="BU144" s="182"/>
      <c r="BV144" s="184"/>
      <c r="BW144" s="184"/>
      <c r="BX144" s="184"/>
      <c r="BY144" s="170"/>
      <c r="BZ144" s="147"/>
      <c r="CA144" s="147"/>
      <c r="CB144" s="148"/>
    </row>
    <row r="145" spans="5:80" s="145" customFormat="1" ht="6.75" customHeight="1">
      <c r="E145" s="775"/>
      <c r="F145" s="773"/>
      <c r="G145" s="773"/>
      <c r="H145" s="773"/>
      <c r="I145" s="773"/>
      <c r="J145" s="773"/>
      <c r="K145" s="774"/>
      <c r="L145" s="260"/>
      <c r="M145" s="191"/>
      <c r="N145" s="228"/>
      <c r="O145" s="196"/>
      <c r="P145" s="215"/>
      <c r="Q145" s="196"/>
      <c r="R145" s="216"/>
      <c r="S145" s="196"/>
      <c r="T145" s="196"/>
      <c r="U145" s="196"/>
      <c r="V145" s="215"/>
      <c r="W145" s="196"/>
      <c r="X145" s="216"/>
      <c r="Y145" s="196"/>
      <c r="Z145" s="196"/>
      <c r="AA145" s="602"/>
      <c r="AB145" s="778"/>
      <c r="AC145" s="779"/>
      <c r="AD145" s="779"/>
      <c r="AE145" s="779"/>
      <c r="AF145" s="779"/>
      <c r="AG145" s="260"/>
      <c r="AH145" s="191"/>
      <c r="AI145" s="228"/>
      <c r="AJ145" s="196"/>
      <c r="AK145" s="215"/>
      <c r="AL145" s="196"/>
      <c r="AM145" s="216"/>
      <c r="AN145" s="196"/>
      <c r="AO145" s="196"/>
      <c r="AP145" s="196"/>
      <c r="AQ145" s="215"/>
      <c r="AR145" s="196"/>
      <c r="AS145" s="216"/>
      <c r="AT145" s="196"/>
      <c r="AU145" s="196"/>
      <c r="AV145" s="213"/>
      <c r="AW145" s="830"/>
      <c r="AX145" s="833"/>
      <c r="AY145" s="802"/>
      <c r="AZ145" s="803"/>
      <c r="BA145" s="803"/>
      <c r="BB145" s="803"/>
      <c r="BC145" s="617"/>
      <c r="BD145" s="617"/>
      <c r="BE145" s="617"/>
      <c r="BF145" s="41"/>
      <c r="BG145" s="41"/>
      <c r="BH145" s="41"/>
      <c r="BI145" s="353"/>
      <c r="BJ145" s="354"/>
      <c r="BK145" s="185"/>
      <c r="BL145" s="185"/>
      <c r="BM145" s="229"/>
      <c r="BN145" s="185"/>
      <c r="BO145" s="183"/>
      <c r="BP145" s="185"/>
      <c r="BQ145" s="185"/>
      <c r="BR145" s="185"/>
      <c r="BS145" s="229"/>
      <c r="BT145" s="185"/>
      <c r="BU145" s="183"/>
      <c r="BV145" s="185"/>
      <c r="BW145" s="185"/>
      <c r="BX145" s="185"/>
      <c r="BY145" s="170"/>
      <c r="BZ145" s="147"/>
      <c r="CA145" s="147"/>
      <c r="CB145" s="148"/>
    </row>
    <row r="146" spans="5:80" s="145" customFormat="1" ht="6.75" customHeight="1">
      <c r="E146" s="775"/>
      <c r="F146" s="773"/>
      <c r="G146" s="773"/>
      <c r="H146" s="773"/>
      <c r="I146" s="773"/>
      <c r="J146" s="773"/>
      <c r="K146" s="774"/>
      <c r="L146" s="260"/>
      <c r="M146" s="191"/>
      <c r="N146" s="228"/>
      <c r="O146" s="196"/>
      <c r="P146" s="215"/>
      <c r="Q146" s="196"/>
      <c r="R146" s="216"/>
      <c r="S146" s="196"/>
      <c r="T146" s="196"/>
      <c r="U146" s="196"/>
      <c r="V146" s="215"/>
      <c r="W146" s="196"/>
      <c r="X146" s="216"/>
      <c r="Y146" s="196"/>
      <c r="Z146" s="196"/>
      <c r="AA146" s="602"/>
      <c r="AB146" s="778"/>
      <c r="AC146" s="779"/>
      <c r="AD146" s="779"/>
      <c r="AE146" s="779"/>
      <c r="AF146" s="779"/>
      <c r="AG146" s="260"/>
      <c r="AH146" s="191"/>
      <c r="AI146" s="228"/>
      <c r="AJ146" s="196"/>
      <c r="AK146" s="215"/>
      <c r="AL146" s="196"/>
      <c r="AM146" s="216"/>
      <c r="AN146" s="196"/>
      <c r="AO146" s="196"/>
      <c r="AP146" s="196"/>
      <c r="AQ146" s="215"/>
      <c r="AR146" s="196"/>
      <c r="AS146" s="216"/>
      <c r="AT146" s="196"/>
      <c r="AU146" s="196"/>
      <c r="AV146" s="213"/>
      <c r="AW146" s="830"/>
      <c r="AX146" s="833"/>
      <c r="AY146" s="802"/>
      <c r="AZ146" s="803"/>
      <c r="BA146" s="803"/>
      <c r="BB146" s="803"/>
      <c r="BC146" s="617"/>
      <c r="BD146" s="617"/>
      <c r="BE146" s="617"/>
      <c r="BF146" s="195">
        <v>100</v>
      </c>
      <c r="BG146" s="195"/>
      <c r="BH146" s="195"/>
      <c r="BI146" s="353"/>
      <c r="BJ146" s="354"/>
      <c r="BK146" s="185"/>
      <c r="BL146" s="185"/>
      <c r="BM146" s="229"/>
      <c r="BN146" s="185"/>
      <c r="BO146" s="183"/>
      <c r="BP146" s="185"/>
      <c r="BQ146" s="185"/>
      <c r="BR146" s="185"/>
      <c r="BS146" s="229"/>
      <c r="BT146" s="185"/>
      <c r="BU146" s="183"/>
      <c r="BV146" s="185"/>
      <c r="BW146" s="185"/>
      <c r="BX146" s="185"/>
      <c r="BY146" s="170"/>
      <c r="BZ146" s="147"/>
      <c r="CA146" s="147"/>
      <c r="CB146" s="148"/>
    </row>
    <row r="147" spans="5:80" s="145" customFormat="1" ht="6.75" customHeight="1">
      <c r="E147" s="775"/>
      <c r="F147" s="773"/>
      <c r="G147" s="773"/>
      <c r="H147" s="773"/>
      <c r="I147" s="773"/>
      <c r="J147" s="773"/>
      <c r="K147" s="774"/>
      <c r="L147" s="424"/>
      <c r="M147" s="416"/>
      <c r="N147" s="149"/>
      <c r="O147" s="150"/>
      <c r="P147" s="151"/>
      <c r="Q147" s="149"/>
      <c r="R147" s="152"/>
      <c r="S147" s="153"/>
      <c r="T147" s="149"/>
      <c r="U147" s="150"/>
      <c r="V147" s="151"/>
      <c r="W147" s="149"/>
      <c r="X147" s="152"/>
      <c r="Y147" s="153"/>
      <c r="Z147" s="149"/>
      <c r="AA147" s="149"/>
      <c r="AB147" s="780"/>
      <c r="AC147" s="781"/>
      <c r="AD147" s="781"/>
      <c r="AE147" s="781"/>
      <c r="AF147" s="781"/>
      <c r="AG147" s="424"/>
      <c r="AH147" s="416"/>
      <c r="AI147" s="149"/>
      <c r="AJ147" s="150"/>
      <c r="AK147" s="151"/>
      <c r="AL147" s="149"/>
      <c r="AM147" s="152"/>
      <c r="AN147" s="153"/>
      <c r="AO147" s="149"/>
      <c r="AP147" s="150"/>
      <c r="AQ147" s="151"/>
      <c r="AR147" s="149"/>
      <c r="AS147" s="152"/>
      <c r="AT147" s="153"/>
      <c r="AU147" s="149"/>
      <c r="AV147" s="154"/>
      <c r="AW147" s="830"/>
      <c r="AX147" s="833"/>
      <c r="AY147" s="841"/>
      <c r="AZ147" s="842"/>
      <c r="BA147" s="842"/>
      <c r="BB147" s="842"/>
      <c r="BC147" s="823"/>
      <c r="BD147" s="823"/>
      <c r="BE147" s="823"/>
      <c r="BF147" s="243"/>
      <c r="BG147" s="243"/>
      <c r="BH147" s="243"/>
      <c r="BI147" s="414"/>
      <c r="BJ147" s="416"/>
      <c r="BK147" s="156"/>
      <c r="BL147" s="157"/>
      <c r="BM147" s="158"/>
      <c r="BN147" s="156"/>
      <c r="BO147" s="159"/>
      <c r="BP147" s="160"/>
      <c r="BQ147" s="156"/>
      <c r="BR147" s="157"/>
      <c r="BS147" s="158"/>
      <c r="BT147" s="156"/>
      <c r="BU147" s="159"/>
      <c r="BV147" s="160"/>
      <c r="BW147" s="156"/>
      <c r="BX147" s="157"/>
      <c r="BY147" s="170"/>
      <c r="BZ147" s="147"/>
      <c r="CA147" s="147"/>
      <c r="CB147" s="148"/>
    </row>
    <row r="148" spans="5:80" s="145" customFormat="1" ht="6.75" customHeight="1">
      <c r="E148" s="799" t="s">
        <v>198</v>
      </c>
      <c r="F148" s="754"/>
      <c r="G148" s="808" t="s">
        <v>196</v>
      </c>
      <c r="H148" s="809"/>
      <c r="I148" s="809"/>
      <c r="J148" s="809"/>
      <c r="K148" s="809"/>
      <c r="L148" s="809"/>
      <c r="M148" s="809"/>
      <c r="N148" s="809"/>
      <c r="O148" s="809"/>
      <c r="P148" s="809"/>
      <c r="Q148" s="809"/>
      <c r="R148" s="809"/>
      <c r="S148" s="809"/>
      <c r="T148" s="809"/>
      <c r="U148" s="809"/>
      <c r="V148" s="809"/>
      <c r="W148" s="809"/>
      <c r="X148" s="809"/>
      <c r="Y148" s="809"/>
      <c r="Z148" s="809"/>
      <c r="AA148" s="809"/>
      <c r="AB148" s="809"/>
      <c r="AC148" s="809"/>
      <c r="AD148" s="809"/>
      <c r="AE148" s="809"/>
      <c r="AF148" s="809"/>
      <c r="AG148" s="809"/>
      <c r="AH148" s="809"/>
      <c r="AI148" s="809"/>
      <c r="AJ148" s="809"/>
      <c r="AK148" s="809"/>
      <c r="AL148" s="809"/>
      <c r="AM148" s="809"/>
      <c r="AN148" s="809"/>
      <c r="AO148" s="809"/>
      <c r="AP148" s="809"/>
      <c r="AQ148" s="809"/>
      <c r="AR148" s="809"/>
      <c r="AS148" s="809"/>
      <c r="AT148" s="809"/>
      <c r="AU148" s="809"/>
      <c r="AV148" s="810"/>
      <c r="AW148" s="830"/>
      <c r="AX148" s="833"/>
      <c r="AY148" s="824" t="s">
        <v>56</v>
      </c>
      <c r="AZ148" s="387"/>
      <c r="BA148" s="387"/>
      <c r="BB148" s="387"/>
      <c r="BC148" s="387"/>
      <c r="BD148" s="387"/>
      <c r="BE148" s="387"/>
      <c r="BF148" s="387"/>
      <c r="BG148" s="387"/>
      <c r="BH148" s="477"/>
      <c r="BI148" s="195" t="s">
        <v>110</v>
      </c>
      <c r="BJ148" s="352"/>
      <c r="BK148" s="184"/>
      <c r="BL148" s="184"/>
      <c r="BM148" s="214"/>
      <c r="BN148" s="184"/>
      <c r="BO148" s="182"/>
      <c r="BP148" s="184"/>
      <c r="BQ148" s="184"/>
      <c r="BR148" s="184"/>
      <c r="BS148" s="214"/>
      <c r="BT148" s="184"/>
      <c r="BU148" s="182"/>
      <c r="BV148" s="184">
        <v>0</v>
      </c>
      <c r="BW148" s="184">
        <v>0</v>
      </c>
      <c r="BX148" s="184">
        <v>0</v>
      </c>
      <c r="BY148" s="170"/>
      <c r="BZ148" s="147"/>
      <c r="CA148" s="147"/>
      <c r="CB148" s="148"/>
    </row>
    <row r="149" spans="5:80" s="145" customFormat="1" ht="6.75" customHeight="1">
      <c r="E149" s="325"/>
      <c r="F149" s="672"/>
      <c r="G149" s="811"/>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812"/>
      <c r="AD149" s="812"/>
      <c r="AE149" s="812"/>
      <c r="AF149" s="812"/>
      <c r="AG149" s="812"/>
      <c r="AH149" s="812"/>
      <c r="AI149" s="812"/>
      <c r="AJ149" s="812"/>
      <c r="AK149" s="812"/>
      <c r="AL149" s="812"/>
      <c r="AM149" s="812"/>
      <c r="AN149" s="812"/>
      <c r="AO149" s="812"/>
      <c r="AP149" s="812"/>
      <c r="AQ149" s="812"/>
      <c r="AR149" s="812"/>
      <c r="AS149" s="812"/>
      <c r="AT149" s="812"/>
      <c r="AU149" s="812"/>
      <c r="AV149" s="813"/>
      <c r="AW149" s="830"/>
      <c r="AX149" s="833"/>
      <c r="AY149" s="711"/>
      <c r="AZ149" s="344"/>
      <c r="BA149" s="344"/>
      <c r="BB149" s="344"/>
      <c r="BC149" s="344"/>
      <c r="BD149" s="344"/>
      <c r="BE149" s="344"/>
      <c r="BF149" s="344"/>
      <c r="BG149" s="344"/>
      <c r="BH149" s="345"/>
      <c r="BI149" s="190"/>
      <c r="BJ149" s="354"/>
      <c r="BK149" s="185"/>
      <c r="BL149" s="185"/>
      <c r="BM149" s="229"/>
      <c r="BN149" s="185"/>
      <c r="BO149" s="183"/>
      <c r="BP149" s="185"/>
      <c r="BQ149" s="185"/>
      <c r="BR149" s="185"/>
      <c r="BS149" s="229"/>
      <c r="BT149" s="185"/>
      <c r="BU149" s="183"/>
      <c r="BV149" s="185"/>
      <c r="BW149" s="185"/>
      <c r="BX149" s="185"/>
      <c r="BY149" s="170"/>
      <c r="BZ149" s="147"/>
      <c r="CA149" s="147"/>
      <c r="CB149" s="148"/>
    </row>
    <row r="150" spans="5:80" s="145" customFormat="1" ht="6.75" customHeight="1">
      <c r="E150" s="325"/>
      <c r="F150" s="672"/>
      <c r="G150" s="190" t="s">
        <v>100</v>
      </c>
      <c r="H150" s="190"/>
      <c r="I150" s="190"/>
      <c r="J150" s="190"/>
      <c r="K150" s="190"/>
      <c r="L150" s="260"/>
      <c r="M150" s="191"/>
      <c r="N150" s="185"/>
      <c r="O150" s="185"/>
      <c r="P150" s="229"/>
      <c r="Q150" s="185"/>
      <c r="R150" s="183"/>
      <c r="S150" s="185"/>
      <c r="T150" s="185"/>
      <c r="U150" s="185"/>
      <c r="V150" s="229"/>
      <c r="W150" s="185"/>
      <c r="X150" s="183"/>
      <c r="Y150" s="190"/>
      <c r="Z150" s="190">
        <v>0</v>
      </c>
      <c r="AA150" s="190">
        <v>0</v>
      </c>
      <c r="AB150" s="693" t="s">
        <v>35</v>
      </c>
      <c r="AC150" s="694"/>
      <c r="AD150" s="694"/>
      <c r="AE150" s="694"/>
      <c r="AF150" s="694"/>
      <c r="AG150" s="414"/>
      <c r="AH150" s="416"/>
      <c r="AI150" s="245"/>
      <c r="AJ150" s="185"/>
      <c r="AK150" s="229"/>
      <c r="AL150" s="185"/>
      <c r="AM150" s="183"/>
      <c r="AN150" s="185"/>
      <c r="AO150" s="185"/>
      <c r="AP150" s="185"/>
      <c r="AQ150" s="229"/>
      <c r="AR150" s="185"/>
      <c r="AS150" s="183"/>
      <c r="AT150" s="185"/>
      <c r="AU150" s="190">
        <v>0</v>
      </c>
      <c r="AV150" s="692">
        <v>0</v>
      </c>
      <c r="AW150" s="830"/>
      <c r="AX150" s="833"/>
      <c r="AY150" s="711"/>
      <c r="AZ150" s="344"/>
      <c r="BA150" s="344"/>
      <c r="BB150" s="344"/>
      <c r="BC150" s="344"/>
      <c r="BD150" s="344"/>
      <c r="BE150" s="344"/>
      <c r="BF150" s="344"/>
      <c r="BG150" s="344"/>
      <c r="BH150" s="345"/>
      <c r="BI150" s="190"/>
      <c r="BJ150" s="354"/>
      <c r="BK150" s="185"/>
      <c r="BL150" s="185"/>
      <c r="BM150" s="229"/>
      <c r="BN150" s="185"/>
      <c r="BO150" s="183"/>
      <c r="BP150" s="185"/>
      <c r="BQ150" s="185"/>
      <c r="BR150" s="185"/>
      <c r="BS150" s="229"/>
      <c r="BT150" s="185"/>
      <c r="BU150" s="183"/>
      <c r="BV150" s="185"/>
      <c r="BW150" s="185"/>
      <c r="BX150" s="185"/>
      <c r="BY150" s="170"/>
      <c r="BZ150" s="147"/>
      <c r="CA150" s="147"/>
      <c r="CB150" s="148"/>
    </row>
    <row r="151" spans="5:80" s="145" customFormat="1" ht="6.75" customHeight="1">
      <c r="E151" s="325"/>
      <c r="F151" s="672"/>
      <c r="G151" s="190"/>
      <c r="H151" s="190"/>
      <c r="I151" s="190"/>
      <c r="J151" s="190"/>
      <c r="K151" s="190"/>
      <c r="L151" s="260"/>
      <c r="M151" s="191"/>
      <c r="N151" s="196"/>
      <c r="O151" s="196"/>
      <c r="P151" s="215"/>
      <c r="Q151" s="185"/>
      <c r="R151" s="216"/>
      <c r="S151" s="196"/>
      <c r="T151" s="196"/>
      <c r="U151" s="196"/>
      <c r="V151" s="215"/>
      <c r="W151" s="196"/>
      <c r="X151" s="216"/>
      <c r="Y151" s="196"/>
      <c r="Z151" s="196"/>
      <c r="AA151" s="196"/>
      <c r="AB151" s="523"/>
      <c r="AC151" s="524"/>
      <c r="AD151" s="524"/>
      <c r="AE151" s="524"/>
      <c r="AF151" s="524"/>
      <c r="AG151" s="341"/>
      <c r="AH151" s="342"/>
      <c r="AI151" s="228"/>
      <c r="AJ151" s="196"/>
      <c r="AK151" s="215"/>
      <c r="AL151" s="196"/>
      <c r="AM151" s="216"/>
      <c r="AN151" s="196"/>
      <c r="AO151" s="196"/>
      <c r="AP151" s="196"/>
      <c r="AQ151" s="215"/>
      <c r="AR151" s="196"/>
      <c r="AS151" s="216"/>
      <c r="AT151" s="196"/>
      <c r="AU151" s="196"/>
      <c r="AV151" s="213"/>
      <c r="AW151" s="830"/>
      <c r="AX151" s="833"/>
      <c r="AY151" s="717"/>
      <c r="AZ151" s="347"/>
      <c r="BA151" s="347"/>
      <c r="BB151" s="347"/>
      <c r="BC151" s="347"/>
      <c r="BD151" s="347"/>
      <c r="BE151" s="347"/>
      <c r="BF151" s="347"/>
      <c r="BG151" s="347"/>
      <c r="BH151" s="825"/>
      <c r="BI151" s="415"/>
      <c r="BJ151" s="416"/>
      <c r="BK151" s="21"/>
      <c r="BL151" s="20"/>
      <c r="BM151" s="62"/>
      <c r="BN151" s="63"/>
      <c r="BO151" s="64"/>
      <c r="BP151" s="21"/>
      <c r="BQ151" s="63"/>
      <c r="BR151" s="20"/>
      <c r="BS151" s="62"/>
      <c r="BT151" s="63"/>
      <c r="BU151" s="64"/>
      <c r="BV151" s="21"/>
      <c r="BW151" s="63"/>
      <c r="BX151" s="20"/>
      <c r="BY151" s="170"/>
      <c r="BZ151" s="147"/>
      <c r="CA151" s="147"/>
      <c r="CB151" s="148"/>
    </row>
    <row r="152" spans="5:80" s="145" customFormat="1" ht="6.75" customHeight="1">
      <c r="E152" s="325"/>
      <c r="F152" s="672"/>
      <c r="G152" s="190"/>
      <c r="H152" s="190"/>
      <c r="I152" s="190"/>
      <c r="J152" s="190"/>
      <c r="K152" s="190"/>
      <c r="L152" s="260"/>
      <c r="M152" s="191"/>
      <c r="N152" s="196"/>
      <c r="O152" s="196"/>
      <c r="P152" s="215"/>
      <c r="Q152" s="185"/>
      <c r="R152" s="216"/>
      <c r="S152" s="196"/>
      <c r="T152" s="196"/>
      <c r="U152" s="196"/>
      <c r="V152" s="215"/>
      <c r="W152" s="196"/>
      <c r="X152" s="216"/>
      <c r="Y152" s="196"/>
      <c r="Z152" s="196"/>
      <c r="AA152" s="196"/>
      <c r="AB152" s="523"/>
      <c r="AC152" s="524"/>
      <c r="AD152" s="524"/>
      <c r="AE152" s="524"/>
      <c r="AF152" s="524"/>
      <c r="AG152" s="341"/>
      <c r="AH152" s="342"/>
      <c r="AI152" s="228"/>
      <c r="AJ152" s="196"/>
      <c r="AK152" s="215"/>
      <c r="AL152" s="196"/>
      <c r="AM152" s="216"/>
      <c r="AN152" s="196"/>
      <c r="AO152" s="196"/>
      <c r="AP152" s="196"/>
      <c r="AQ152" s="215"/>
      <c r="AR152" s="196"/>
      <c r="AS152" s="216"/>
      <c r="AT152" s="196"/>
      <c r="AU152" s="196"/>
      <c r="AV152" s="213"/>
      <c r="AW152" s="830"/>
      <c r="AX152" s="833"/>
      <c r="AY152" s="802" t="s">
        <v>55</v>
      </c>
      <c r="AZ152" s="803"/>
      <c r="BA152" s="803"/>
      <c r="BB152" s="803"/>
      <c r="BC152" s="822" t="s">
        <v>169</v>
      </c>
      <c r="BD152" s="822"/>
      <c r="BE152" s="822"/>
      <c r="BF152" s="118"/>
      <c r="BG152" s="118"/>
      <c r="BH152" s="119"/>
      <c r="BI152" s="195" t="s">
        <v>129</v>
      </c>
      <c r="BJ152" s="352"/>
      <c r="BK152" s="184"/>
      <c r="BL152" s="184"/>
      <c r="BM152" s="214"/>
      <c r="BN152" s="184"/>
      <c r="BO152" s="182"/>
      <c r="BP152" s="184"/>
      <c r="BQ152" s="184"/>
      <c r="BR152" s="184"/>
      <c r="BS152" s="214"/>
      <c r="BT152" s="184"/>
      <c r="BU152" s="182"/>
      <c r="BV152" s="184"/>
      <c r="BW152" s="184"/>
      <c r="BX152" s="184"/>
      <c r="BY152" s="170"/>
      <c r="BZ152" s="147"/>
      <c r="CA152" s="147"/>
      <c r="CB152" s="148"/>
    </row>
    <row r="153" spans="5:80" s="145" customFormat="1" ht="6.75" customHeight="1">
      <c r="E153" s="325"/>
      <c r="F153" s="672"/>
      <c r="G153" s="415"/>
      <c r="H153" s="415"/>
      <c r="I153" s="415"/>
      <c r="J153" s="415"/>
      <c r="K153" s="415"/>
      <c r="L153" s="424"/>
      <c r="M153" s="416"/>
      <c r="N153" s="51"/>
      <c r="O153" s="52"/>
      <c r="P153" s="53"/>
      <c r="Q153" s="51"/>
      <c r="R153" s="54"/>
      <c r="S153" s="55"/>
      <c r="T153" s="51"/>
      <c r="U153" s="52"/>
      <c r="V153" s="53"/>
      <c r="W153" s="51"/>
      <c r="X153" s="54"/>
      <c r="Y153" s="55"/>
      <c r="Z153" s="51"/>
      <c r="AA153" s="51"/>
      <c r="AB153" s="523"/>
      <c r="AC153" s="524"/>
      <c r="AD153" s="524"/>
      <c r="AE153" s="524"/>
      <c r="AF153" s="524"/>
      <c r="AG153" s="341"/>
      <c r="AH153" s="342"/>
      <c r="AI153" s="51"/>
      <c r="AJ153" s="52"/>
      <c r="AK153" s="53"/>
      <c r="AL153" s="51"/>
      <c r="AM153" s="54"/>
      <c r="AN153" s="55"/>
      <c r="AO153" s="51"/>
      <c r="AP153" s="52"/>
      <c r="AQ153" s="53"/>
      <c r="AR153" s="51"/>
      <c r="AS153" s="54"/>
      <c r="AT153" s="55"/>
      <c r="AU153" s="51"/>
      <c r="AV153" s="133"/>
      <c r="AW153" s="830"/>
      <c r="AX153" s="833"/>
      <c r="AY153" s="802"/>
      <c r="AZ153" s="803"/>
      <c r="BA153" s="803"/>
      <c r="BB153" s="803"/>
      <c r="BC153" s="617"/>
      <c r="BD153" s="617"/>
      <c r="BE153" s="617"/>
      <c r="BF153" s="41"/>
      <c r="BG153" s="41"/>
      <c r="BH153" s="120"/>
      <c r="BI153" s="190"/>
      <c r="BJ153" s="354"/>
      <c r="BK153" s="185"/>
      <c r="BL153" s="185"/>
      <c r="BM153" s="229"/>
      <c r="BN153" s="185"/>
      <c r="BO153" s="183"/>
      <c r="BP153" s="185"/>
      <c r="BQ153" s="185"/>
      <c r="BR153" s="185"/>
      <c r="BS153" s="229"/>
      <c r="BT153" s="185"/>
      <c r="BU153" s="183"/>
      <c r="BV153" s="185"/>
      <c r="BW153" s="185"/>
      <c r="BX153" s="185"/>
      <c r="BY153" s="170"/>
      <c r="BZ153" s="147"/>
      <c r="CA153" s="147"/>
      <c r="CB153" s="148"/>
    </row>
    <row r="154" spans="5:80" s="145" customFormat="1" ht="6.75" customHeight="1">
      <c r="E154" s="325"/>
      <c r="F154" s="672"/>
      <c r="G154" s="190" t="s">
        <v>50</v>
      </c>
      <c r="H154" s="190"/>
      <c r="I154" s="190"/>
      <c r="J154" s="190"/>
      <c r="K154" s="190"/>
      <c r="L154" s="357"/>
      <c r="M154" s="290"/>
      <c r="N154" s="227"/>
      <c r="O154" s="184"/>
      <c r="P154" s="214"/>
      <c r="Q154" s="184"/>
      <c r="R154" s="182"/>
      <c r="S154" s="184"/>
      <c r="T154" s="184"/>
      <c r="U154" s="184"/>
      <c r="V154" s="214"/>
      <c r="W154" s="184"/>
      <c r="X154" s="182"/>
      <c r="Y154" s="195"/>
      <c r="Z154" s="195">
        <v>0</v>
      </c>
      <c r="AA154" s="290">
        <v>0</v>
      </c>
      <c r="AB154" s="523" t="s">
        <v>51</v>
      </c>
      <c r="AC154" s="524"/>
      <c r="AD154" s="524"/>
      <c r="AE154" s="524"/>
      <c r="AF154" s="524"/>
      <c r="AG154" s="341"/>
      <c r="AH154" s="342"/>
      <c r="AI154" s="227"/>
      <c r="AJ154" s="184"/>
      <c r="AK154" s="214"/>
      <c r="AL154" s="184"/>
      <c r="AM154" s="182"/>
      <c r="AN154" s="184"/>
      <c r="AO154" s="184"/>
      <c r="AP154" s="184"/>
      <c r="AQ154" s="214"/>
      <c r="AR154" s="184"/>
      <c r="AS154" s="182"/>
      <c r="AT154" s="184"/>
      <c r="AU154" s="195">
        <v>0</v>
      </c>
      <c r="AV154" s="212">
        <v>0</v>
      </c>
      <c r="AW154" s="830"/>
      <c r="AX154" s="833"/>
      <c r="AY154" s="802"/>
      <c r="AZ154" s="803"/>
      <c r="BA154" s="803"/>
      <c r="BB154" s="803"/>
      <c r="BC154" s="617"/>
      <c r="BD154" s="617"/>
      <c r="BE154" s="617"/>
      <c r="BF154" s="195">
        <v>100</v>
      </c>
      <c r="BG154" s="195"/>
      <c r="BH154" s="290"/>
      <c r="BI154" s="190"/>
      <c r="BJ154" s="354"/>
      <c r="BK154" s="185"/>
      <c r="BL154" s="185"/>
      <c r="BM154" s="229"/>
      <c r="BN154" s="185"/>
      <c r="BO154" s="183"/>
      <c r="BP154" s="185"/>
      <c r="BQ154" s="185"/>
      <c r="BR154" s="185"/>
      <c r="BS154" s="229"/>
      <c r="BT154" s="185"/>
      <c r="BU154" s="183"/>
      <c r="BV154" s="185"/>
      <c r="BW154" s="185"/>
      <c r="BX154" s="185"/>
      <c r="BY154" s="170"/>
      <c r="BZ154" s="147"/>
      <c r="CA154" s="147"/>
      <c r="CB154" s="148"/>
    </row>
    <row r="155" spans="5:80" s="145" customFormat="1" ht="6.75" customHeight="1" thickBot="1">
      <c r="E155" s="325"/>
      <c r="F155" s="672"/>
      <c r="G155" s="190"/>
      <c r="H155" s="190"/>
      <c r="I155" s="190"/>
      <c r="J155" s="190"/>
      <c r="K155" s="190"/>
      <c r="L155" s="260"/>
      <c r="M155" s="191"/>
      <c r="N155" s="228"/>
      <c r="O155" s="196"/>
      <c r="P155" s="215"/>
      <c r="Q155" s="196"/>
      <c r="R155" s="216"/>
      <c r="S155" s="196"/>
      <c r="T155" s="196"/>
      <c r="U155" s="196"/>
      <c r="V155" s="215"/>
      <c r="W155" s="196"/>
      <c r="X155" s="216"/>
      <c r="Y155" s="196"/>
      <c r="Z155" s="196"/>
      <c r="AA155" s="602"/>
      <c r="AB155" s="523"/>
      <c r="AC155" s="524"/>
      <c r="AD155" s="524"/>
      <c r="AE155" s="524"/>
      <c r="AF155" s="524"/>
      <c r="AG155" s="341"/>
      <c r="AH155" s="342"/>
      <c r="AI155" s="228"/>
      <c r="AJ155" s="196"/>
      <c r="AK155" s="215"/>
      <c r="AL155" s="196"/>
      <c r="AM155" s="216"/>
      <c r="AN155" s="196"/>
      <c r="AO155" s="196"/>
      <c r="AP155" s="196"/>
      <c r="AQ155" s="215"/>
      <c r="AR155" s="196"/>
      <c r="AS155" s="216"/>
      <c r="AT155" s="196"/>
      <c r="AU155" s="196"/>
      <c r="AV155" s="213"/>
      <c r="AW155" s="831"/>
      <c r="AX155" s="834"/>
      <c r="AY155" s="826"/>
      <c r="AZ155" s="827"/>
      <c r="BA155" s="827"/>
      <c r="BB155" s="827"/>
      <c r="BC155" s="828"/>
      <c r="BD155" s="828"/>
      <c r="BE155" s="828"/>
      <c r="BF155" s="322"/>
      <c r="BG155" s="322"/>
      <c r="BH155" s="360"/>
      <c r="BI155" s="190"/>
      <c r="BJ155" s="354"/>
      <c r="BK155" s="112"/>
      <c r="BL155" s="110"/>
      <c r="BM155" s="111"/>
      <c r="BN155" s="112"/>
      <c r="BO155" s="113"/>
      <c r="BP155" s="109"/>
      <c r="BQ155" s="112"/>
      <c r="BR155" s="110"/>
      <c r="BS155" s="111"/>
      <c r="BT155" s="112"/>
      <c r="BU155" s="113"/>
      <c r="BV155" s="109"/>
      <c r="BW155" s="112"/>
      <c r="BX155" s="110"/>
      <c r="BY155" s="170"/>
      <c r="BZ155" s="147"/>
      <c r="CA155" s="147"/>
      <c r="CB155" s="148"/>
    </row>
    <row r="156" spans="5:80" s="145" customFormat="1" ht="6.75" customHeight="1" thickTop="1">
      <c r="E156" s="325"/>
      <c r="F156" s="672"/>
      <c r="G156" s="190"/>
      <c r="H156" s="190"/>
      <c r="I156" s="190"/>
      <c r="J156" s="190"/>
      <c r="K156" s="190"/>
      <c r="L156" s="260"/>
      <c r="M156" s="191"/>
      <c r="N156" s="228"/>
      <c r="O156" s="196"/>
      <c r="P156" s="215"/>
      <c r="Q156" s="196"/>
      <c r="R156" s="216"/>
      <c r="S156" s="196"/>
      <c r="T156" s="196"/>
      <c r="U156" s="196"/>
      <c r="V156" s="215"/>
      <c r="W156" s="196"/>
      <c r="X156" s="216"/>
      <c r="Y156" s="196"/>
      <c r="Z156" s="196"/>
      <c r="AA156" s="602"/>
      <c r="AB156" s="523"/>
      <c r="AC156" s="524"/>
      <c r="AD156" s="524"/>
      <c r="AE156" s="524"/>
      <c r="AF156" s="524"/>
      <c r="AG156" s="341"/>
      <c r="AH156" s="342"/>
      <c r="AI156" s="228"/>
      <c r="AJ156" s="196"/>
      <c r="AK156" s="215"/>
      <c r="AL156" s="196"/>
      <c r="AM156" s="216"/>
      <c r="AN156" s="196"/>
      <c r="AO156" s="196"/>
      <c r="AP156" s="196"/>
      <c r="AQ156" s="215"/>
      <c r="AR156" s="196"/>
      <c r="AS156" s="216"/>
      <c r="AT156" s="196"/>
      <c r="AU156" s="196"/>
      <c r="AV156" s="213"/>
      <c r="AW156" s="197" t="s">
        <v>188</v>
      </c>
      <c r="AX156" s="198"/>
      <c r="AY156" s="198"/>
      <c r="AZ156" s="198"/>
      <c r="BA156" s="198"/>
      <c r="BB156" s="198"/>
      <c r="BC156" s="198"/>
      <c r="BD156" s="198"/>
      <c r="BE156" s="198"/>
      <c r="BF156" s="198"/>
      <c r="BG156" s="198"/>
      <c r="BH156" s="199"/>
      <c r="BI156" s="206"/>
      <c r="BJ156" s="207"/>
      <c r="BK156" s="184"/>
      <c r="BL156" s="184"/>
      <c r="BM156" s="214"/>
      <c r="BN156" s="184"/>
      <c r="BO156" s="182"/>
      <c r="BP156" s="184"/>
      <c r="BQ156" s="184"/>
      <c r="BR156" s="184"/>
      <c r="BS156" s="214"/>
      <c r="BT156" s="184"/>
      <c r="BU156" s="182"/>
      <c r="BV156" s="184"/>
      <c r="BW156" s="184"/>
      <c r="BX156" s="184"/>
      <c r="BY156" s="170"/>
      <c r="BZ156" s="147"/>
      <c r="CA156" s="147"/>
      <c r="CB156" s="148"/>
    </row>
    <row r="157" spans="5:80" s="145" customFormat="1" ht="6.75" customHeight="1">
      <c r="E157" s="325"/>
      <c r="F157" s="672"/>
      <c r="G157" s="415"/>
      <c r="H157" s="415"/>
      <c r="I157" s="415"/>
      <c r="J157" s="415"/>
      <c r="K157" s="415"/>
      <c r="L157" s="424"/>
      <c r="M157" s="416"/>
      <c r="N157" s="51"/>
      <c r="O157" s="52"/>
      <c r="P157" s="53"/>
      <c r="Q157" s="51"/>
      <c r="R157" s="54"/>
      <c r="S157" s="55"/>
      <c r="T157" s="51"/>
      <c r="U157" s="52"/>
      <c r="V157" s="53"/>
      <c r="W157" s="51"/>
      <c r="X157" s="54"/>
      <c r="Y157" s="55"/>
      <c r="Z157" s="51"/>
      <c r="AA157" s="51"/>
      <c r="AB157" s="523"/>
      <c r="AC157" s="524"/>
      <c r="AD157" s="524"/>
      <c r="AE157" s="524"/>
      <c r="AF157" s="524"/>
      <c r="AG157" s="341"/>
      <c r="AH157" s="342"/>
      <c r="AI157" s="51"/>
      <c r="AJ157" s="52"/>
      <c r="AK157" s="53"/>
      <c r="AL157" s="51"/>
      <c r="AM157" s="54"/>
      <c r="AN157" s="55"/>
      <c r="AO157" s="51"/>
      <c r="AP157" s="52"/>
      <c r="AQ157" s="53"/>
      <c r="AR157" s="51"/>
      <c r="AS157" s="54"/>
      <c r="AT157" s="55"/>
      <c r="AU157" s="51"/>
      <c r="AV157" s="133"/>
      <c r="AW157" s="200"/>
      <c r="AX157" s="201"/>
      <c r="AY157" s="201"/>
      <c r="AZ157" s="201"/>
      <c r="BA157" s="201"/>
      <c r="BB157" s="201"/>
      <c r="BC157" s="201"/>
      <c r="BD157" s="201"/>
      <c r="BE157" s="201"/>
      <c r="BF157" s="201"/>
      <c r="BG157" s="201"/>
      <c r="BH157" s="202"/>
      <c r="BI157" s="208"/>
      <c r="BJ157" s="209"/>
      <c r="BK157" s="185"/>
      <c r="BL157" s="185"/>
      <c r="BM157" s="229"/>
      <c r="BN157" s="185"/>
      <c r="BO157" s="183"/>
      <c r="BP157" s="185"/>
      <c r="BQ157" s="185"/>
      <c r="BR157" s="185"/>
      <c r="BS157" s="229"/>
      <c r="BT157" s="185"/>
      <c r="BU157" s="183"/>
      <c r="BV157" s="185"/>
      <c r="BW157" s="185"/>
      <c r="BX157" s="185"/>
      <c r="BY157" s="170"/>
      <c r="BZ157" s="147"/>
      <c r="CA157" s="147"/>
      <c r="CB157" s="148"/>
    </row>
    <row r="158" spans="5:80" s="145" customFormat="1" ht="6.75" customHeight="1">
      <c r="E158" s="325"/>
      <c r="F158" s="672"/>
      <c r="G158" s="802" t="s">
        <v>197</v>
      </c>
      <c r="H158" s="803"/>
      <c r="I158" s="803"/>
      <c r="J158" s="803"/>
      <c r="K158" s="803"/>
      <c r="L158" s="803"/>
      <c r="M158" s="803"/>
      <c r="N158" s="803"/>
      <c r="O158" s="803"/>
      <c r="P158" s="803"/>
      <c r="Q158" s="803"/>
      <c r="R158" s="803"/>
      <c r="S158" s="803"/>
      <c r="T158" s="803"/>
      <c r="U158" s="803"/>
      <c r="V158" s="803"/>
      <c r="W158" s="803"/>
      <c r="X158" s="803"/>
      <c r="Y158" s="803"/>
      <c r="Z158" s="803"/>
      <c r="AA158" s="803"/>
      <c r="AB158" s="803"/>
      <c r="AC158" s="803"/>
      <c r="AD158" s="803"/>
      <c r="AE158" s="803"/>
      <c r="AF158" s="803"/>
      <c r="AG158" s="803"/>
      <c r="AH158" s="803"/>
      <c r="AI158" s="803"/>
      <c r="AJ158" s="803"/>
      <c r="AK158" s="803"/>
      <c r="AL158" s="803"/>
      <c r="AM158" s="803"/>
      <c r="AN158" s="803"/>
      <c r="AO158" s="803"/>
      <c r="AP158" s="803"/>
      <c r="AQ158" s="803"/>
      <c r="AR158" s="803"/>
      <c r="AS158" s="803"/>
      <c r="AT158" s="803"/>
      <c r="AU158" s="803"/>
      <c r="AV158" s="804"/>
      <c r="AW158" s="200"/>
      <c r="AX158" s="201"/>
      <c r="AY158" s="201"/>
      <c r="AZ158" s="201"/>
      <c r="BA158" s="201"/>
      <c r="BB158" s="201"/>
      <c r="BC158" s="201"/>
      <c r="BD158" s="201"/>
      <c r="BE158" s="201"/>
      <c r="BF158" s="201"/>
      <c r="BG158" s="201"/>
      <c r="BH158" s="202"/>
      <c r="BI158" s="208"/>
      <c r="BJ158" s="209"/>
      <c r="BK158" s="185"/>
      <c r="BL158" s="185"/>
      <c r="BM158" s="229"/>
      <c r="BN158" s="185"/>
      <c r="BO158" s="183"/>
      <c r="BP158" s="185"/>
      <c r="BQ158" s="185"/>
      <c r="BR158" s="185"/>
      <c r="BS158" s="229"/>
      <c r="BT158" s="185"/>
      <c r="BU158" s="183"/>
      <c r="BV158" s="185"/>
      <c r="BW158" s="185"/>
      <c r="BX158" s="185"/>
      <c r="BY158" s="170"/>
      <c r="BZ158" s="147"/>
      <c r="CA158" s="147"/>
      <c r="CB158" s="148"/>
    </row>
    <row r="159" spans="5:80" s="145" customFormat="1" ht="6.75" customHeight="1" thickBot="1">
      <c r="E159" s="325"/>
      <c r="F159" s="672"/>
      <c r="G159" s="805"/>
      <c r="H159" s="806"/>
      <c r="I159" s="806"/>
      <c r="J159" s="806"/>
      <c r="K159" s="806"/>
      <c r="L159" s="806"/>
      <c r="M159" s="806"/>
      <c r="N159" s="806"/>
      <c r="O159" s="806"/>
      <c r="P159" s="806"/>
      <c r="Q159" s="806"/>
      <c r="R159" s="806"/>
      <c r="S159" s="806"/>
      <c r="T159" s="806"/>
      <c r="U159" s="806"/>
      <c r="V159" s="806"/>
      <c r="W159" s="806"/>
      <c r="X159" s="806"/>
      <c r="Y159" s="806"/>
      <c r="Z159" s="806"/>
      <c r="AA159" s="806"/>
      <c r="AB159" s="806"/>
      <c r="AC159" s="806"/>
      <c r="AD159" s="806"/>
      <c r="AE159" s="806"/>
      <c r="AF159" s="806"/>
      <c r="AG159" s="806"/>
      <c r="AH159" s="806"/>
      <c r="AI159" s="806"/>
      <c r="AJ159" s="806"/>
      <c r="AK159" s="806"/>
      <c r="AL159" s="806"/>
      <c r="AM159" s="806"/>
      <c r="AN159" s="806"/>
      <c r="AO159" s="806"/>
      <c r="AP159" s="806"/>
      <c r="AQ159" s="806"/>
      <c r="AR159" s="806"/>
      <c r="AS159" s="806"/>
      <c r="AT159" s="806"/>
      <c r="AU159" s="806"/>
      <c r="AV159" s="807"/>
      <c r="AW159" s="203"/>
      <c r="AX159" s="204"/>
      <c r="AY159" s="204"/>
      <c r="AZ159" s="204"/>
      <c r="BA159" s="204"/>
      <c r="BB159" s="204"/>
      <c r="BC159" s="204"/>
      <c r="BD159" s="204"/>
      <c r="BE159" s="204"/>
      <c r="BF159" s="204"/>
      <c r="BG159" s="204"/>
      <c r="BH159" s="205"/>
      <c r="BI159" s="210"/>
      <c r="BJ159" s="211"/>
      <c r="BK159" s="84"/>
      <c r="BL159" s="85"/>
      <c r="BM159" s="86"/>
      <c r="BN159" s="112"/>
      <c r="BO159" s="88"/>
      <c r="BP159" s="84"/>
      <c r="BQ159" s="87"/>
      <c r="BR159" s="85"/>
      <c r="BS159" s="86"/>
      <c r="BT159" s="87"/>
      <c r="BU159" s="88"/>
      <c r="BV159" s="84"/>
      <c r="BW159" s="87"/>
      <c r="BX159" s="85"/>
      <c r="BY159" s="170"/>
      <c r="BZ159" s="147"/>
      <c r="CA159" s="147"/>
      <c r="CB159" s="148"/>
    </row>
    <row r="160" spans="5:80" s="145" customFormat="1" ht="6.75" customHeight="1" thickTop="1">
      <c r="E160" s="325"/>
      <c r="F160" s="672"/>
      <c r="G160" s="190" t="s">
        <v>100</v>
      </c>
      <c r="H160" s="190"/>
      <c r="I160" s="190"/>
      <c r="J160" s="190"/>
      <c r="K160" s="190"/>
      <c r="L160" s="260"/>
      <c r="M160" s="191"/>
      <c r="N160" s="185"/>
      <c r="O160" s="185"/>
      <c r="P160" s="229"/>
      <c r="Q160" s="185"/>
      <c r="R160" s="183"/>
      <c r="S160" s="185"/>
      <c r="T160" s="185"/>
      <c r="U160" s="185"/>
      <c r="V160" s="229"/>
      <c r="W160" s="185"/>
      <c r="X160" s="183"/>
      <c r="Y160" s="190"/>
      <c r="Z160" s="190">
        <v>0</v>
      </c>
      <c r="AA160" s="190">
        <v>0</v>
      </c>
      <c r="AB160" s="693" t="s">
        <v>35</v>
      </c>
      <c r="AC160" s="694"/>
      <c r="AD160" s="694"/>
      <c r="AE160" s="694"/>
      <c r="AF160" s="694"/>
      <c r="AG160" s="414"/>
      <c r="AH160" s="416"/>
      <c r="AI160" s="245"/>
      <c r="AJ160" s="185"/>
      <c r="AK160" s="229"/>
      <c r="AL160" s="185"/>
      <c r="AM160" s="183"/>
      <c r="AN160" s="185"/>
      <c r="AO160" s="185"/>
      <c r="AP160" s="185"/>
      <c r="AQ160" s="229"/>
      <c r="AR160" s="185"/>
      <c r="AS160" s="183"/>
      <c r="AT160" s="185"/>
      <c r="AU160" s="190">
        <v>0</v>
      </c>
      <c r="AV160" s="692">
        <v>0</v>
      </c>
      <c r="AW160" s="343" t="s">
        <v>57</v>
      </c>
      <c r="AX160" s="344"/>
      <c r="AY160" s="344"/>
      <c r="AZ160" s="344"/>
      <c r="BA160" s="344"/>
      <c r="BB160" s="344"/>
      <c r="BC160" s="344"/>
      <c r="BD160" s="344"/>
      <c r="BE160" s="344"/>
      <c r="BF160" s="344"/>
      <c r="BG160" s="344"/>
      <c r="BH160" s="345"/>
      <c r="BI160" s="208"/>
      <c r="BJ160" s="678"/>
      <c r="BK160" s="185"/>
      <c r="BL160" s="185"/>
      <c r="BM160" s="229"/>
      <c r="BN160" s="184"/>
      <c r="BO160" s="183"/>
      <c r="BP160" s="185"/>
      <c r="BQ160" s="185"/>
      <c r="BR160" s="185"/>
      <c r="BS160" s="229"/>
      <c r="BT160" s="185"/>
      <c r="BU160" s="183"/>
      <c r="BV160" s="185"/>
      <c r="BW160" s="185"/>
      <c r="BX160" s="185"/>
      <c r="BY160" s="817" t="s">
        <v>22</v>
      </c>
      <c r="BZ160" s="818"/>
      <c r="CA160" s="818"/>
      <c r="CB160" s="819"/>
    </row>
    <row r="161" spans="5:80" s="145" customFormat="1" ht="6.75" customHeight="1">
      <c r="E161" s="325"/>
      <c r="F161" s="672"/>
      <c r="G161" s="190"/>
      <c r="H161" s="190"/>
      <c r="I161" s="190"/>
      <c r="J161" s="190"/>
      <c r="K161" s="190"/>
      <c r="L161" s="260"/>
      <c r="M161" s="191"/>
      <c r="N161" s="196"/>
      <c r="O161" s="196"/>
      <c r="P161" s="215"/>
      <c r="Q161" s="185"/>
      <c r="R161" s="216"/>
      <c r="S161" s="196"/>
      <c r="T161" s="196"/>
      <c r="U161" s="196"/>
      <c r="V161" s="215"/>
      <c r="W161" s="196"/>
      <c r="X161" s="216"/>
      <c r="Y161" s="196"/>
      <c r="Z161" s="196"/>
      <c r="AA161" s="196"/>
      <c r="AB161" s="523"/>
      <c r="AC161" s="524"/>
      <c r="AD161" s="524"/>
      <c r="AE161" s="524"/>
      <c r="AF161" s="524"/>
      <c r="AG161" s="341"/>
      <c r="AH161" s="342"/>
      <c r="AI161" s="228"/>
      <c r="AJ161" s="196"/>
      <c r="AK161" s="215"/>
      <c r="AL161" s="196"/>
      <c r="AM161" s="216"/>
      <c r="AN161" s="196"/>
      <c r="AO161" s="196"/>
      <c r="AP161" s="196"/>
      <c r="AQ161" s="215"/>
      <c r="AR161" s="196"/>
      <c r="AS161" s="216"/>
      <c r="AT161" s="196"/>
      <c r="AU161" s="196"/>
      <c r="AV161" s="213"/>
      <c r="AW161" s="343"/>
      <c r="AX161" s="344"/>
      <c r="AY161" s="344"/>
      <c r="AZ161" s="344"/>
      <c r="BA161" s="344"/>
      <c r="BB161" s="344"/>
      <c r="BC161" s="344"/>
      <c r="BD161" s="344"/>
      <c r="BE161" s="344"/>
      <c r="BF161" s="344"/>
      <c r="BG161" s="344"/>
      <c r="BH161" s="345"/>
      <c r="BI161" s="208"/>
      <c r="BJ161" s="209"/>
      <c r="BK161" s="185"/>
      <c r="BL161" s="185"/>
      <c r="BM161" s="229"/>
      <c r="BN161" s="185"/>
      <c r="BO161" s="183"/>
      <c r="BP161" s="185"/>
      <c r="BQ161" s="185"/>
      <c r="BR161" s="185"/>
      <c r="BS161" s="229"/>
      <c r="BT161" s="185"/>
      <c r="BU161" s="183"/>
      <c r="BV161" s="185"/>
      <c r="BW161" s="185"/>
      <c r="BX161" s="185"/>
      <c r="BY161" s="817"/>
      <c r="BZ161" s="818"/>
      <c r="CA161" s="818"/>
      <c r="CB161" s="819"/>
    </row>
    <row r="162" spans="5:80" s="145" customFormat="1" ht="6.75" customHeight="1">
      <c r="E162" s="325"/>
      <c r="F162" s="672"/>
      <c r="G162" s="190"/>
      <c r="H162" s="190"/>
      <c r="I162" s="190"/>
      <c r="J162" s="190"/>
      <c r="K162" s="190"/>
      <c r="L162" s="260"/>
      <c r="M162" s="191"/>
      <c r="N162" s="196"/>
      <c r="O162" s="196"/>
      <c r="P162" s="215"/>
      <c r="Q162" s="185"/>
      <c r="R162" s="216"/>
      <c r="S162" s="196"/>
      <c r="T162" s="196"/>
      <c r="U162" s="196"/>
      <c r="V162" s="215"/>
      <c r="W162" s="196"/>
      <c r="X162" s="216"/>
      <c r="Y162" s="196"/>
      <c r="Z162" s="196"/>
      <c r="AA162" s="196"/>
      <c r="AB162" s="523"/>
      <c r="AC162" s="524"/>
      <c r="AD162" s="524"/>
      <c r="AE162" s="524"/>
      <c r="AF162" s="524"/>
      <c r="AG162" s="341"/>
      <c r="AH162" s="342"/>
      <c r="AI162" s="228"/>
      <c r="AJ162" s="196"/>
      <c r="AK162" s="215"/>
      <c r="AL162" s="196"/>
      <c r="AM162" s="216"/>
      <c r="AN162" s="196"/>
      <c r="AO162" s="196"/>
      <c r="AP162" s="196"/>
      <c r="AQ162" s="215"/>
      <c r="AR162" s="196"/>
      <c r="AS162" s="216"/>
      <c r="AT162" s="196"/>
      <c r="AU162" s="196"/>
      <c r="AV162" s="213"/>
      <c r="AW162" s="343"/>
      <c r="AX162" s="344"/>
      <c r="AY162" s="344"/>
      <c r="AZ162" s="344"/>
      <c r="BA162" s="344"/>
      <c r="BB162" s="344"/>
      <c r="BC162" s="344"/>
      <c r="BD162" s="344"/>
      <c r="BE162" s="344"/>
      <c r="BF162" s="344"/>
      <c r="BG162" s="344"/>
      <c r="BH162" s="345"/>
      <c r="BI162" s="208"/>
      <c r="BJ162" s="209"/>
      <c r="BK162" s="185"/>
      <c r="BL162" s="185"/>
      <c r="BM162" s="229"/>
      <c r="BN162" s="185"/>
      <c r="BO162" s="183"/>
      <c r="BP162" s="185"/>
      <c r="BQ162" s="185"/>
      <c r="BR162" s="185"/>
      <c r="BS162" s="229"/>
      <c r="BT162" s="185"/>
      <c r="BU162" s="183"/>
      <c r="BV162" s="185"/>
      <c r="BW162" s="185"/>
      <c r="BX162" s="185"/>
      <c r="BY162" s="817"/>
      <c r="BZ162" s="818"/>
      <c r="CA162" s="818"/>
      <c r="CB162" s="819"/>
    </row>
    <row r="163" spans="5:80" s="145" customFormat="1" ht="6.75" customHeight="1" thickBot="1">
      <c r="E163" s="325"/>
      <c r="F163" s="672"/>
      <c r="G163" s="415"/>
      <c r="H163" s="415"/>
      <c r="I163" s="415"/>
      <c r="J163" s="415"/>
      <c r="K163" s="415"/>
      <c r="L163" s="424"/>
      <c r="M163" s="416"/>
      <c r="N163" s="51"/>
      <c r="O163" s="52"/>
      <c r="P163" s="53"/>
      <c r="Q163" s="51"/>
      <c r="R163" s="54"/>
      <c r="S163" s="55"/>
      <c r="T163" s="51"/>
      <c r="U163" s="52"/>
      <c r="V163" s="53"/>
      <c r="W163" s="51"/>
      <c r="X163" s="54"/>
      <c r="Y163" s="55"/>
      <c r="Z163" s="51"/>
      <c r="AA163" s="51"/>
      <c r="AB163" s="523"/>
      <c r="AC163" s="524"/>
      <c r="AD163" s="524"/>
      <c r="AE163" s="524"/>
      <c r="AF163" s="524"/>
      <c r="AG163" s="341"/>
      <c r="AH163" s="342"/>
      <c r="AI163" s="51"/>
      <c r="AJ163" s="52"/>
      <c r="AK163" s="53"/>
      <c r="AL163" s="51"/>
      <c r="AM163" s="54"/>
      <c r="AN163" s="55"/>
      <c r="AO163" s="51"/>
      <c r="AP163" s="52"/>
      <c r="AQ163" s="53"/>
      <c r="AR163" s="51"/>
      <c r="AS163" s="54"/>
      <c r="AT163" s="55"/>
      <c r="AU163" s="51"/>
      <c r="AV163" s="133"/>
      <c r="AW163" s="346"/>
      <c r="AX163" s="347"/>
      <c r="AY163" s="347"/>
      <c r="AZ163" s="347"/>
      <c r="BA163" s="347"/>
      <c r="BB163" s="347"/>
      <c r="BC163" s="347"/>
      <c r="BD163" s="347"/>
      <c r="BE163" s="347"/>
      <c r="BF163" s="347"/>
      <c r="BG163" s="347"/>
      <c r="BH163" s="348"/>
      <c r="BI163" s="208"/>
      <c r="BJ163" s="678"/>
      <c r="BK163" s="21"/>
      <c r="BL163" s="20"/>
      <c r="BM163" s="62"/>
      <c r="BN163" s="112"/>
      <c r="BO163" s="64"/>
      <c r="BP163" s="21"/>
      <c r="BQ163" s="63"/>
      <c r="BR163" s="20"/>
      <c r="BS163" s="62"/>
      <c r="BT163" s="63"/>
      <c r="BU163" s="64"/>
      <c r="BV163" s="21"/>
      <c r="BW163" s="63"/>
      <c r="BX163" s="20"/>
      <c r="BY163" s="817"/>
      <c r="BZ163" s="818"/>
      <c r="CA163" s="818"/>
      <c r="CB163" s="819"/>
    </row>
    <row r="164" spans="5:80" s="145" customFormat="1" ht="6.75" customHeight="1" thickTop="1">
      <c r="E164" s="325"/>
      <c r="F164" s="672"/>
      <c r="G164" s="190" t="s">
        <v>50</v>
      </c>
      <c r="H164" s="190"/>
      <c r="I164" s="190"/>
      <c r="J164" s="190"/>
      <c r="K164" s="190"/>
      <c r="L164" s="357"/>
      <c r="M164" s="290"/>
      <c r="N164" s="227"/>
      <c r="O164" s="184"/>
      <c r="P164" s="214"/>
      <c r="Q164" s="184"/>
      <c r="R164" s="182"/>
      <c r="S164" s="184"/>
      <c r="T164" s="184"/>
      <c r="U164" s="184"/>
      <c r="V164" s="214"/>
      <c r="W164" s="184"/>
      <c r="X164" s="182"/>
      <c r="Y164" s="195"/>
      <c r="Z164" s="195">
        <v>0</v>
      </c>
      <c r="AA164" s="290">
        <v>0</v>
      </c>
      <c r="AB164" s="523" t="s">
        <v>51</v>
      </c>
      <c r="AC164" s="524"/>
      <c r="AD164" s="524"/>
      <c r="AE164" s="524"/>
      <c r="AF164" s="524"/>
      <c r="AG164" s="341"/>
      <c r="AH164" s="342"/>
      <c r="AI164" s="227"/>
      <c r="AJ164" s="184"/>
      <c r="AK164" s="214"/>
      <c r="AL164" s="184"/>
      <c r="AM164" s="182"/>
      <c r="AN164" s="184"/>
      <c r="AO164" s="184"/>
      <c r="AP164" s="184"/>
      <c r="AQ164" s="214"/>
      <c r="AR164" s="184"/>
      <c r="AS164" s="182"/>
      <c r="AT164" s="184"/>
      <c r="AU164" s="195">
        <v>0</v>
      </c>
      <c r="AV164" s="212">
        <v>0</v>
      </c>
      <c r="AW164" s="669" t="s">
        <v>58</v>
      </c>
      <c r="AX164" s="670"/>
      <c r="AY164" s="673" t="s">
        <v>171</v>
      </c>
      <c r="AZ164" s="674"/>
      <c r="BA164" s="674"/>
      <c r="BB164" s="674"/>
      <c r="BC164" s="674"/>
      <c r="BD164" s="674"/>
      <c r="BE164" s="674"/>
      <c r="BF164" s="674"/>
      <c r="BG164" s="674"/>
      <c r="BH164" s="674"/>
      <c r="BI164" s="206"/>
      <c r="BJ164" s="207"/>
      <c r="BK164" s="406"/>
      <c r="BL164" s="406"/>
      <c r="BM164" s="537"/>
      <c r="BN164" s="144"/>
      <c r="BO164" s="536"/>
      <c r="BP164" s="406"/>
      <c r="BQ164" s="406"/>
      <c r="BR164" s="406"/>
      <c r="BS164" s="537"/>
      <c r="BT164" s="406"/>
      <c r="BU164" s="536"/>
      <c r="BV164" s="406"/>
      <c r="BW164" s="406"/>
      <c r="BX164" s="406"/>
      <c r="BY164" s="817"/>
      <c r="BZ164" s="818"/>
      <c r="CA164" s="818"/>
      <c r="CB164" s="819"/>
    </row>
    <row r="165" spans="5:80" s="145" customFormat="1" ht="6.75" customHeight="1">
      <c r="E165" s="325"/>
      <c r="F165" s="672"/>
      <c r="G165" s="190"/>
      <c r="H165" s="190"/>
      <c r="I165" s="190"/>
      <c r="J165" s="190"/>
      <c r="K165" s="190"/>
      <c r="L165" s="260"/>
      <c r="M165" s="191"/>
      <c r="N165" s="228"/>
      <c r="O165" s="196"/>
      <c r="P165" s="215"/>
      <c r="Q165" s="196"/>
      <c r="R165" s="216"/>
      <c r="S165" s="196"/>
      <c r="T165" s="196"/>
      <c r="U165" s="196"/>
      <c r="V165" s="215"/>
      <c r="W165" s="196"/>
      <c r="X165" s="216"/>
      <c r="Y165" s="196"/>
      <c r="Z165" s="196"/>
      <c r="AA165" s="602"/>
      <c r="AB165" s="523"/>
      <c r="AC165" s="524"/>
      <c r="AD165" s="524"/>
      <c r="AE165" s="524"/>
      <c r="AF165" s="524"/>
      <c r="AG165" s="341"/>
      <c r="AH165" s="342"/>
      <c r="AI165" s="228"/>
      <c r="AJ165" s="196"/>
      <c r="AK165" s="215"/>
      <c r="AL165" s="196"/>
      <c r="AM165" s="216"/>
      <c r="AN165" s="196"/>
      <c r="AO165" s="196"/>
      <c r="AP165" s="196"/>
      <c r="AQ165" s="215"/>
      <c r="AR165" s="196"/>
      <c r="AS165" s="216"/>
      <c r="AT165" s="196"/>
      <c r="AU165" s="196"/>
      <c r="AV165" s="213"/>
      <c r="AW165" s="671"/>
      <c r="AX165" s="672"/>
      <c r="AY165" s="610"/>
      <c r="AZ165" s="187"/>
      <c r="BA165" s="187"/>
      <c r="BB165" s="187"/>
      <c r="BC165" s="187"/>
      <c r="BD165" s="187"/>
      <c r="BE165" s="187"/>
      <c r="BF165" s="187"/>
      <c r="BG165" s="187"/>
      <c r="BH165" s="187"/>
      <c r="BI165" s="208"/>
      <c r="BJ165" s="209"/>
      <c r="BK165" s="185"/>
      <c r="BL165" s="185"/>
      <c r="BM165" s="229"/>
      <c r="BN165" s="115"/>
      <c r="BO165" s="183"/>
      <c r="BP165" s="185"/>
      <c r="BQ165" s="185"/>
      <c r="BR165" s="185"/>
      <c r="BS165" s="229"/>
      <c r="BT165" s="185"/>
      <c r="BU165" s="183"/>
      <c r="BV165" s="185"/>
      <c r="BW165" s="185"/>
      <c r="BX165" s="185"/>
      <c r="BY165" s="817"/>
      <c r="BZ165" s="818"/>
      <c r="CA165" s="818"/>
      <c r="CB165" s="819"/>
    </row>
    <row r="166" spans="5:80" s="145" customFormat="1" ht="6.75" customHeight="1">
      <c r="E166" s="325"/>
      <c r="F166" s="672"/>
      <c r="G166" s="190"/>
      <c r="H166" s="190"/>
      <c r="I166" s="190"/>
      <c r="J166" s="190"/>
      <c r="K166" s="190"/>
      <c r="L166" s="260"/>
      <c r="M166" s="191"/>
      <c r="N166" s="228"/>
      <c r="O166" s="196"/>
      <c r="P166" s="215"/>
      <c r="Q166" s="196"/>
      <c r="R166" s="216"/>
      <c r="S166" s="196"/>
      <c r="T166" s="196"/>
      <c r="U166" s="196"/>
      <c r="V166" s="215"/>
      <c r="W166" s="196"/>
      <c r="X166" s="216"/>
      <c r="Y166" s="196"/>
      <c r="Z166" s="196"/>
      <c r="AA166" s="602"/>
      <c r="AB166" s="523"/>
      <c r="AC166" s="524"/>
      <c r="AD166" s="524"/>
      <c r="AE166" s="524"/>
      <c r="AF166" s="524"/>
      <c r="AG166" s="341"/>
      <c r="AH166" s="342"/>
      <c r="AI166" s="228"/>
      <c r="AJ166" s="196"/>
      <c r="AK166" s="215"/>
      <c r="AL166" s="196"/>
      <c r="AM166" s="216"/>
      <c r="AN166" s="196"/>
      <c r="AO166" s="196"/>
      <c r="AP166" s="196"/>
      <c r="AQ166" s="215"/>
      <c r="AR166" s="196"/>
      <c r="AS166" s="216"/>
      <c r="AT166" s="196"/>
      <c r="AU166" s="196"/>
      <c r="AV166" s="213"/>
      <c r="AW166" s="671"/>
      <c r="AX166" s="672"/>
      <c r="AY166" s="610"/>
      <c r="AZ166" s="187"/>
      <c r="BA166" s="187"/>
      <c r="BB166" s="187"/>
      <c r="BC166" s="187"/>
      <c r="BD166" s="187"/>
      <c r="BE166" s="187"/>
      <c r="BF166" s="187"/>
      <c r="BG166" s="187"/>
      <c r="BH166" s="187"/>
      <c r="BI166" s="208"/>
      <c r="BJ166" s="209"/>
      <c r="BK166" s="185"/>
      <c r="BL166" s="185"/>
      <c r="BM166" s="229"/>
      <c r="BN166" s="115"/>
      <c r="BO166" s="183"/>
      <c r="BP166" s="185"/>
      <c r="BQ166" s="185"/>
      <c r="BR166" s="185"/>
      <c r="BS166" s="229"/>
      <c r="BT166" s="185"/>
      <c r="BU166" s="183"/>
      <c r="BV166" s="185"/>
      <c r="BW166" s="185"/>
      <c r="BX166" s="185"/>
      <c r="BY166" s="817"/>
      <c r="BZ166" s="818"/>
      <c r="CA166" s="818"/>
      <c r="CB166" s="819"/>
    </row>
    <row r="167" spans="5:80" s="145" customFormat="1" ht="6.75" customHeight="1">
      <c r="E167" s="800"/>
      <c r="F167" s="801"/>
      <c r="G167" s="415"/>
      <c r="H167" s="415"/>
      <c r="I167" s="415"/>
      <c r="J167" s="415"/>
      <c r="K167" s="415"/>
      <c r="L167" s="424"/>
      <c r="M167" s="416"/>
      <c r="N167" s="51"/>
      <c r="O167" s="52"/>
      <c r="P167" s="53"/>
      <c r="Q167" s="51"/>
      <c r="R167" s="54"/>
      <c r="S167" s="55"/>
      <c r="T167" s="51"/>
      <c r="U167" s="52"/>
      <c r="V167" s="53"/>
      <c r="W167" s="51"/>
      <c r="X167" s="54"/>
      <c r="Y167" s="55"/>
      <c r="Z167" s="51"/>
      <c r="AA167" s="51"/>
      <c r="AB167" s="523"/>
      <c r="AC167" s="524"/>
      <c r="AD167" s="524"/>
      <c r="AE167" s="524"/>
      <c r="AF167" s="524"/>
      <c r="AG167" s="341"/>
      <c r="AH167" s="342"/>
      <c r="AI167" s="51"/>
      <c r="AJ167" s="52"/>
      <c r="AK167" s="53"/>
      <c r="AL167" s="51"/>
      <c r="AM167" s="54"/>
      <c r="AN167" s="55"/>
      <c r="AO167" s="51"/>
      <c r="AP167" s="52"/>
      <c r="AQ167" s="53"/>
      <c r="AR167" s="51"/>
      <c r="AS167" s="54"/>
      <c r="AT167" s="55"/>
      <c r="AU167" s="51"/>
      <c r="AV167" s="133"/>
      <c r="AW167" s="671"/>
      <c r="AX167" s="672"/>
      <c r="AY167" s="675"/>
      <c r="AZ167" s="412"/>
      <c r="BA167" s="412"/>
      <c r="BB167" s="412"/>
      <c r="BC167" s="412"/>
      <c r="BD167" s="412"/>
      <c r="BE167" s="412"/>
      <c r="BF167" s="412"/>
      <c r="BG167" s="412"/>
      <c r="BH167" s="412"/>
      <c r="BI167" s="676"/>
      <c r="BJ167" s="677"/>
      <c r="BK167" s="21"/>
      <c r="BL167" s="20"/>
      <c r="BM167" s="62"/>
      <c r="BN167" s="63"/>
      <c r="BO167" s="64"/>
      <c r="BP167" s="21"/>
      <c r="BQ167" s="63"/>
      <c r="BR167" s="20"/>
      <c r="BS167" s="62"/>
      <c r="BT167" s="63"/>
      <c r="BU167" s="64"/>
      <c r="BV167" s="21"/>
      <c r="BW167" s="63"/>
      <c r="BX167" s="20"/>
      <c r="BY167" s="170"/>
      <c r="BZ167" s="147"/>
      <c r="CA167" s="147"/>
      <c r="CB167" s="148"/>
    </row>
    <row r="168" spans="5:80" s="145" customFormat="1" ht="10.5" customHeight="1">
      <c r="E168" s="782" t="s">
        <v>199</v>
      </c>
      <c r="F168" s="783"/>
      <c r="G168" s="783"/>
      <c r="H168" s="628"/>
      <c r="I168" s="628"/>
      <c r="J168" s="628"/>
      <c r="K168" s="784"/>
      <c r="L168" s="747"/>
      <c r="M168" s="549"/>
      <c r="N168" s="185"/>
      <c r="O168" s="185"/>
      <c r="P168" s="229"/>
      <c r="Q168" s="185"/>
      <c r="R168" s="183"/>
      <c r="S168" s="185"/>
      <c r="T168" s="185"/>
      <c r="U168" s="185"/>
      <c r="V168" s="229"/>
      <c r="W168" s="185"/>
      <c r="X168" s="183"/>
      <c r="Y168" s="190"/>
      <c r="Z168" s="190"/>
      <c r="AA168" s="190"/>
      <c r="AB168" s="791" t="s">
        <v>147</v>
      </c>
      <c r="AC168" s="792"/>
      <c r="AD168" s="792"/>
      <c r="AE168" s="792"/>
      <c r="AF168" s="793"/>
      <c r="AG168" s="225"/>
      <c r="AH168" s="226"/>
      <c r="AI168" s="227"/>
      <c r="AJ168" s="184"/>
      <c r="AK168" s="214"/>
      <c r="AL168" s="184"/>
      <c r="AM168" s="182"/>
      <c r="AN168" s="184"/>
      <c r="AO168" s="143"/>
      <c r="AP168" s="184"/>
      <c r="AQ168" s="214"/>
      <c r="AR168" s="184"/>
      <c r="AS168" s="182"/>
      <c r="AT168" s="184"/>
      <c r="AU168" s="184"/>
      <c r="AV168" s="184"/>
      <c r="AW168" s="671"/>
      <c r="AX168" s="672"/>
      <c r="AY168" s="433" t="s">
        <v>149</v>
      </c>
      <c r="AZ168" s="434"/>
      <c r="BA168" s="434"/>
      <c r="BB168" s="434"/>
      <c r="BC168" s="434"/>
      <c r="BD168" s="434"/>
      <c r="BE168" s="434"/>
      <c r="BF168" s="434"/>
      <c r="BG168" s="434"/>
      <c r="BH168" s="556"/>
      <c r="BI168" s="121"/>
      <c r="BJ168" s="122"/>
      <c r="BK168" s="122"/>
      <c r="BL168" s="122"/>
      <c r="BM168" s="122"/>
      <c r="BN168" s="122"/>
      <c r="BO168" s="134"/>
      <c r="BP168" s="135" t="s">
        <v>61</v>
      </c>
      <c r="BQ168" s="135"/>
      <c r="BR168" s="134"/>
      <c r="BS168" s="134"/>
      <c r="BT168" s="134"/>
      <c r="BU168" s="134"/>
      <c r="BV168" s="134"/>
      <c r="BW168" s="135" t="s">
        <v>62</v>
      </c>
      <c r="BX168" s="135"/>
      <c r="BY168" s="170"/>
      <c r="BZ168" s="147"/>
      <c r="CA168" s="147"/>
      <c r="CB168" s="148"/>
    </row>
    <row r="169" spans="5:80" s="145" customFormat="1" ht="6.75" customHeight="1">
      <c r="E169" s="785"/>
      <c r="F169" s="786"/>
      <c r="G169" s="786"/>
      <c r="H169" s="786"/>
      <c r="I169" s="786"/>
      <c r="J169" s="786"/>
      <c r="K169" s="787"/>
      <c r="L169" s="748"/>
      <c r="M169" s="550"/>
      <c r="N169" s="196"/>
      <c r="O169" s="196"/>
      <c r="P169" s="215"/>
      <c r="Q169" s="196"/>
      <c r="R169" s="216"/>
      <c r="S169" s="196"/>
      <c r="T169" s="196"/>
      <c r="U169" s="196"/>
      <c r="V169" s="215"/>
      <c r="W169" s="196"/>
      <c r="X169" s="216"/>
      <c r="Y169" s="196"/>
      <c r="Z169" s="196"/>
      <c r="AA169" s="196"/>
      <c r="AB169" s="794"/>
      <c r="AC169" s="795"/>
      <c r="AD169" s="795"/>
      <c r="AE169" s="795"/>
      <c r="AF169" s="796"/>
      <c r="AG169" s="225"/>
      <c r="AH169" s="226"/>
      <c r="AI169" s="228"/>
      <c r="AJ169" s="196"/>
      <c r="AK169" s="215"/>
      <c r="AL169" s="196"/>
      <c r="AM169" s="216"/>
      <c r="AN169" s="196"/>
      <c r="AO169" s="137"/>
      <c r="AP169" s="196"/>
      <c r="AQ169" s="215"/>
      <c r="AR169" s="196"/>
      <c r="AS169" s="216"/>
      <c r="AT169" s="196"/>
      <c r="AU169" s="196"/>
      <c r="AV169" s="196"/>
      <c r="AW169" s="671"/>
      <c r="AX169" s="672"/>
      <c r="AY169" s="557"/>
      <c r="AZ169" s="558"/>
      <c r="BA169" s="558"/>
      <c r="BB169" s="558"/>
      <c r="BC169" s="558"/>
      <c r="BD169" s="558"/>
      <c r="BE169" s="558"/>
      <c r="BF169" s="558"/>
      <c r="BG169" s="558"/>
      <c r="BH169" s="559"/>
      <c r="BI169" s="123"/>
      <c r="BJ169" s="124"/>
      <c r="BK169" s="124"/>
      <c r="BL169" s="124"/>
      <c r="BM169" s="124"/>
      <c r="BN169" s="124"/>
      <c r="BO169" s="124"/>
      <c r="BP169" s="2"/>
      <c r="BQ169" s="2"/>
      <c r="BR169" s="124"/>
      <c r="BS169" s="124"/>
      <c r="BT169" s="124"/>
      <c r="BU169" s="124"/>
      <c r="BV169" s="124"/>
      <c r="BW169" s="2"/>
      <c r="BX169" s="2"/>
      <c r="BY169" s="170"/>
      <c r="BZ169" s="147"/>
      <c r="CA169" s="147"/>
      <c r="CB169" s="148"/>
    </row>
    <row r="170" spans="5:80" s="145" customFormat="1" ht="6.75" customHeight="1">
      <c r="E170" s="785"/>
      <c r="F170" s="786"/>
      <c r="G170" s="786"/>
      <c r="H170" s="786"/>
      <c r="I170" s="786"/>
      <c r="J170" s="786"/>
      <c r="K170" s="787"/>
      <c r="L170" s="748"/>
      <c r="M170" s="550"/>
      <c r="N170" s="196"/>
      <c r="O170" s="196"/>
      <c r="P170" s="215"/>
      <c r="Q170" s="196"/>
      <c r="R170" s="216"/>
      <c r="S170" s="196"/>
      <c r="T170" s="196"/>
      <c r="U170" s="196"/>
      <c r="V170" s="215"/>
      <c r="W170" s="196"/>
      <c r="X170" s="216"/>
      <c r="Y170" s="196"/>
      <c r="Z170" s="196"/>
      <c r="AA170" s="196"/>
      <c r="AB170" s="711" t="s">
        <v>213</v>
      </c>
      <c r="AC170" s="344"/>
      <c r="AD170" s="344"/>
      <c r="AE170" s="344"/>
      <c r="AF170" s="345"/>
      <c r="AG170" s="225"/>
      <c r="AH170" s="226"/>
      <c r="AI170" s="228"/>
      <c r="AJ170" s="196"/>
      <c r="AK170" s="215"/>
      <c r="AL170" s="196"/>
      <c r="AM170" s="216"/>
      <c r="AN170" s="196"/>
      <c r="AO170" s="137"/>
      <c r="AP170" s="196"/>
      <c r="AQ170" s="215"/>
      <c r="AR170" s="196"/>
      <c r="AS170" s="216"/>
      <c r="AT170" s="196"/>
      <c r="AU170" s="196"/>
      <c r="AV170" s="196"/>
      <c r="AW170" s="671"/>
      <c r="AX170" s="672"/>
      <c r="AY170" s="557"/>
      <c r="AZ170" s="558"/>
      <c r="BA170" s="558"/>
      <c r="BB170" s="558"/>
      <c r="BC170" s="558"/>
      <c r="BD170" s="558"/>
      <c r="BE170" s="558"/>
      <c r="BF170" s="558"/>
      <c r="BG170" s="558"/>
      <c r="BH170" s="559"/>
      <c r="BI170" s="407" t="s">
        <v>63</v>
      </c>
      <c r="BJ170" s="408"/>
      <c r="BK170" s="408"/>
      <c r="BL170" s="408"/>
      <c r="BM170" s="408"/>
      <c r="BN170" s="408"/>
      <c r="BO170" s="408"/>
      <c r="BP170" s="408"/>
      <c r="BQ170" s="408"/>
      <c r="BR170" s="408"/>
      <c r="BS170" s="90"/>
      <c r="BT170" s="90"/>
      <c r="BU170" s="90"/>
      <c r="BV170" s="90"/>
      <c r="BW170" s="3"/>
      <c r="BX170" s="3"/>
      <c r="BY170" s="170"/>
      <c r="BZ170" s="147"/>
      <c r="CA170" s="147"/>
      <c r="CB170" s="148"/>
    </row>
    <row r="171" spans="5:80" s="145" customFormat="1" ht="6.75" customHeight="1">
      <c r="E171" s="788"/>
      <c r="F171" s="789"/>
      <c r="G171" s="789"/>
      <c r="H171" s="789"/>
      <c r="I171" s="789"/>
      <c r="J171" s="789"/>
      <c r="K171" s="790"/>
      <c r="L171" s="339"/>
      <c r="M171" s="340"/>
      <c r="N171" s="149"/>
      <c r="O171" s="150"/>
      <c r="P171" s="151"/>
      <c r="Q171" s="149"/>
      <c r="R171" s="152"/>
      <c r="S171" s="153"/>
      <c r="T171" s="149"/>
      <c r="U171" s="150"/>
      <c r="V171" s="151"/>
      <c r="W171" s="149"/>
      <c r="X171" s="152"/>
      <c r="Y171" s="153"/>
      <c r="Z171" s="149"/>
      <c r="AA171" s="149"/>
      <c r="AB171" s="717"/>
      <c r="AC171" s="347"/>
      <c r="AD171" s="347"/>
      <c r="AE171" s="347"/>
      <c r="AF171" s="348"/>
      <c r="AG171" s="225"/>
      <c r="AH171" s="226"/>
      <c r="AI171" s="149"/>
      <c r="AJ171" s="150"/>
      <c r="AK171" s="151"/>
      <c r="AL171" s="149"/>
      <c r="AM171" s="152"/>
      <c r="AN171" s="153"/>
      <c r="AO171" s="149"/>
      <c r="AP171" s="150"/>
      <c r="AQ171" s="151"/>
      <c r="AR171" s="149"/>
      <c r="AS171" s="152"/>
      <c r="AT171" s="153"/>
      <c r="AU171" s="149"/>
      <c r="AV171" s="150"/>
      <c r="AW171" s="671"/>
      <c r="AX171" s="672"/>
      <c r="AY171" s="557"/>
      <c r="AZ171" s="558"/>
      <c r="BA171" s="558"/>
      <c r="BB171" s="558"/>
      <c r="BC171" s="558"/>
      <c r="BD171" s="558"/>
      <c r="BE171" s="558"/>
      <c r="BF171" s="558"/>
      <c r="BG171" s="558"/>
      <c r="BH171" s="559"/>
      <c r="BI171" s="407"/>
      <c r="BJ171" s="408"/>
      <c r="BK171" s="408"/>
      <c r="BL171" s="408"/>
      <c r="BM171" s="408"/>
      <c r="BN171" s="408"/>
      <c r="BO171" s="408"/>
      <c r="BP171" s="408"/>
      <c r="BQ171" s="408"/>
      <c r="BR171" s="408"/>
      <c r="BS171" s="91"/>
      <c r="BT171" s="91"/>
      <c r="BU171" s="91"/>
      <c r="BV171" s="91"/>
      <c r="BW171" s="26"/>
      <c r="BX171" s="26"/>
      <c r="BY171" s="170"/>
      <c r="BZ171" s="147"/>
      <c r="CA171" s="147"/>
      <c r="CB171" s="148"/>
    </row>
    <row r="172" spans="3:80" ht="8.25" customHeight="1">
      <c r="C172" s="731" t="s">
        <v>204</v>
      </c>
      <c r="D172" s="732"/>
      <c r="E172" s="435" t="s">
        <v>28</v>
      </c>
      <c r="F172" s="190"/>
      <c r="G172" s="190"/>
      <c r="H172" s="195"/>
      <c r="I172" s="195"/>
      <c r="J172" s="195"/>
      <c r="K172" s="195"/>
      <c r="L172" s="195"/>
      <c r="M172" s="195"/>
      <c r="N172" s="195"/>
      <c r="O172" s="195"/>
      <c r="P172" s="195"/>
      <c r="Q172" s="195"/>
      <c r="R172" s="357" t="s">
        <v>29</v>
      </c>
      <c r="S172" s="195"/>
      <c r="T172" s="195"/>
      <c r="U172" s="195"/>
      <c r="V172" s="195"/>
      <c r="W172" s="195"/>
      <c r="X172" s="195"/>
      <c r="Y172" s="195"/>
      <c r="Z172" s="195"/>
      <c r="AA172" s="195"/>
      <c r="AB172" s="195"/>
      <c r="AC172" s="195"/>
      <c r="AD172" s="195"/>
      <c r="AE172" s="290"/>
      <c r="AF172" s="361" t="s">
        <v>30</v>
      </c>
      <c r="AG172" s="361"/>
      <c r="AH172" s="362"/>
      <c r="AI172" s="357" t="s">
        <v>31</v>
      </c>
      <c r="AJ172" s="195"/>
      <c r="AK172" s="195"/>
      <c r="AL172" s="195"/>
      <c r="AM172" s="195"/>
      <c r="AN172" s="195"/>
      <c r="AO172" s="195"/>
      <c r="AP172" s="195"/>
      <c r="AQ172" s="195"/>
      <c r="AR172" s="195"/>
      <c r="AS172" s="195"/>
      <c r="AT172" s="195"/>
      <c r="AU172" s="195"/>
      <c r="AV172" s="195"/>
      <c r="AW172" s="409" t="s">
        <v>115</v>
      </c>
      <c r="AX172" s="410"/>
      <c r="AY172" s="410"/>
      <c r="AZ172" s="410"/>
      <c r="BA172" s="410"/>
      <c r="BB172" s="410"/>
      <c r="BC172" s="410"/>
      <c r="BD172" s="410"/>
      <c r="BE172" s="410"/>
      <c r="BF172" s="410"/>
      <c r="BG172" s="410"/>
      <c r="BH172" s="410"/>
      <c r="BI172" s="410"/>
      <c r="BJ172" s="410"/>
      <c r="BK172" s="89"/>
      <c r="BL172" s="57" t="s">
        <v>17</v>
      </c>
      <c r="BM172" s="58"/>
      <c r="BN172" s="329" t="s">
        <v>18</v>
      </c>
      <c r="BO172" s="330"/>
      <c r="BP172" s="57"/>
      <c r="BQ172" s="329" t="s">
        <v>19</v>
      </c>
      <c r="BR172" s="329"/>
      <c r="BS172" s="58"/>
      <c r="BT172" s="57"/>
      <c r="BU172" s="61" t="s">
        <v>20</v>
      </c>
      <c r="BV172" s="57"/>
      <c r="BW172" s="57"/>
      <c r="BX172" s="57" t="s">
        <v>21</v>
      </c>
      <c r="BY172" s="171"/>
      <c r="BZ172" s="142"/>
      <c r="CA172" s="142"/>
      <c r="CB172" s="167"/>
    </row>
    <row r="173" spans="3:80" ht="6.75" customHeight="1">
      <c r="C173" s="731"/>
      <c r="D173" s="732"/>
      <c r="E173" s="436"/>
      <c r="F173" s="190"/>
      <c r="G173" s="190"/>
      <c r="H173" s="190"/>
      <c r="I173" s="190"/>
      <c r="J173" s="190"/>
      <c r="K173" s="190"/>
      <c r="L173" s="190"/>
      <c r="M173" s="190"/>
      <c r="N173" s="190"/>
      <c r="O173" s="190"/>
      <c r="P173" s="190"/>
      <c r="Q173" s="190"/>
      <c r="R173" s="260"/>
      <c r="S173" s="190"/>
      <c r="T173" s="190"/>
      <c r="U173" s="190"/>
      <c r="V173" s="190"/>
      <c r="W173" s="190"/>
      <c r="X173" s="190"/>
      <c r="Y173" s="190"/>
      <c r="Z173" s="190"/>
      <c r="AA173" s="190"/>
      <c r="AB173" s="190"/>
      <c r="AC173" s="190"/>
      <c r="AD173" s="190"/>
      <c r="AE173" s="191"/>
      <c r="AF173" s="363"/>
      <c r="AG173" s="363"/>
      <c r="AH173" s="364"/>
      <c r="AI173" s="260"/>
      <c r="AJ173" s="190"/>
      <c r="AK173" s="190"/>
      <c r="AL173" s="190"/>
      <c r="AM173" s="190"/>
      <c r="AN173" s="190"/>
      <c r="AO173" s="190"/>
      <c r="AP173" s="190"/>
      <c r="AQ173" s="190"/>
      <c r="AR173" s="190"/>
      <c r="AS173" s="190"/>
      <c r="AT173" s="190"/>
      <c r="AU173" s="190"/>
      <c r="AV173" s="190"/>
      <c r="AW173" s="186"/>
      <c r="AX173" s="187"/>
      <c r="AY173" s="187"/>
      <c r="AZ173" s="187"/>
      <c r="BA173" s="187"/>
      <c r="BB173" s="187"/>
      <c r="BC173" s="187"/>
      <c r="BD173" s="187"/>
      <c r="BE173" s="187"/>
      <c r="BF173" s="187"/>
      <c r="BG173" s="187"/>
      <c r="BH173" s="187"/>
      <c r="BI173" s="187"/>
      <c r="BJ173" s="187"/>
      <c r="BK173" s="138"/>
      <c r="BL173" s="115"/>
      <c r="BM173" s="116"/>
      <c r="BN173" s="115"/>
      <c r="BO173" s="117"/>
      <c r="BP173" s="115"/>
      <c r="BQ173" s="115"/>
      <c r="BR173" s="115"/>
      <c r="BS173" s="116"/>
      <c r="BT173" s="115"/>
      <c r="BU173" s="117"/>
      <c r="BV173" s="115"/>
      <c r="BW173" s="2"/>
      <c r="BX173" s="2"/>
      <c r="BY173" s="171"/>
      <c r="BZ173" s="142"/>
      <c r="CA173" s="142"/>
      <c r="CB173" s="167"/>
    </row>
    <row r="174" spans="3:80" ht="6.75" customHeight="1">
      <c r="C174" s="731"/>
      <c r="D174" s="732"/>
      <c r="E174" s="436"/>
      <c r="F174" s="190"/>
      <c r="G174" s="190"/>
      <c r="H174" s="190"/>
      <c r="I174" s="190"/>
      <c r="J174" s="190"/>
      <c r="K174" s="190"/>
      <c r="L174" s="190"/>
      <c r="M174" s="190"/>
      <c r="N174" s="190"/>
      <c r="O174" s="190"/>
      <c r="P174" s="190"/>
      <c r="Q174" s="190"/>
      <c r="R174" s="260"/>
      <c r="S174" s="190"/>
      <c r="T174" s="190"/>
      <c r="U174" s="190"/>
      <c r="V174" s="190"/>
      <c r="W174" s="190"/>
      <c r="X174" s="190"/>
      <c r="Y174" s="190"/>
      <c r="Z174" s="190"/>
      <c r="AA174" s="190"/>
      <c r="AB174" s="190"/>
      <c r="AC174" s="190"/>
      <c r="AD174" s="190"/>
      <c r="AE174" s="191"/>
      <c r="AF174" s="363"/>
      <c r="AG174" s="363"/>
      <c r="AH174" s="364"/>
      <c r="AI174" s="260"/>
      <c r="AJ174" s="190"/>
      <c r="AK174" s="190"/>
      <c r="AL174" s="190"/>
      <c r="AM174" s="190"/>
      <c r="AN174" s="190"/>
      <c r="AO174" s="190"/>
      <c r="AP174" s="190"/>
      <c r="AQ174" s="190"/>
      <c r="AR174" s="190"/>
      <c r="AS174" s="190"/>
      <c r="AT174" s="190"/>
      <c r="AU174" s="190"/>
      <c r="AV174" s="190"/>
      <c r="AW174" s="186"/>
      <c r="AX174" s="187"/>
      <c r="AY174" s="187"/>
      <c r="AZ174" s="187"/>
      <c r="BA174" s="187"/>
      <c r="BB174" s="187"/>
      <c r="BC174" s="187"/>
      <c r="BD174" s="187"/>
      <c r="BE174" s="187"/>
      <c r="BF174" s="187"/>
      <c r="BG174" s="187"/>
      <c r="BH174" s="187"/>
      <c r="BI174" s="187"/>
      <c r="BJ174" s="187"/>
      <c r="BK174" s="138"/>
      <c r="BL174" s="115"/>
      <c r="BM174" s="116"/>
      <c r="BN174" s="115"/>
      <c r="BO174" s="117"/>
      <c r="BP174" s="115"/>
      <c r="BQ174" s="115"/>
      <c r="BR174" s="115"/>
      <c r="BS174" s="116"/>
      <c r="BT174" s="115"/>
      <c r="BU174" s="117"/>
      <c r="BV174" s="115"/>
      <c r="BW174" s="2"/>
      <c r="BX174" s="2"/>
      <c r="BY174" s="171"/>
      <c r="BZ174" s="142"/>
      <c r="CA174" s="142"/>
      <c r="CB174" s="167"/>
    </row>
    <row r="175" spans="3:80" ht="6.75" customHeight="1">
      <c r="C175" s="731"/>
      <c r="D175" s="732"/>
      <c r="E175" s="437"/>
      <c r="F175" s="243"/>
      <c r="G175" s="243"/>
      <c r="H175" s="243"/>
      <c r="I175" s="243"/>
      <c r="J175" s="243"/>
      <c r="K175" s="243"/>
      <c r="L175" s="243"/>
      <c r="M175" s="243"/>
      <c r="N175" s="243"/>
      <c r="O175" s="243"/>
      <c r="P175" s="243"/>
      <c r="Q175" s="243"/>
      <c r="R175" s="424"/>
      <c r="S175" s="415"/>
      <c r="T175" s="415"/>
      <c r="U175" s="415"/>
      <c r="V175" s="415"/>
      <c r="W175" s="415"/>
      <c r="X175" s="415"/>
      <c r="Y175" s="415"/>
      <c r="Z175" s="415"/>
      <c r="AA175" s="415"/>
      <c r="AB175" s="415"/>
      <c r="AC175" s="415"/>
      <c r="AD175" s="415"/>
      <c r="AE175" s="416"/>
      <c r="AF175" s="365"/>
      <c r="AG175" s="365"/>
      <c r="AH175" s="366"/>
      <c r="AI175" s="424"/>
      <c r="AJ175" s="415"/>
      <c r="AK175" s="415"/>
      <c r="AL175" s="415"/>
      <c r="AM175" s="415"/>
      <c r="AN175" s="415"/>
      <c r="AO175" s="415"/>
      <c r="AP175" s="415"/>
      <c r="AQ175" s="415"/>
      <c r="AR175" s="415"/>
      <c r="AS175" s="415"/>
      <c r="AT175" s="415"/>
      <c r="AU175" s="415"/>
      <c r="AV175" s="415"/>
      <c r="AW175" s="411"/>
      <c r="AX175" s="412"/>
      <c r="AY175" s="412"/>
      <c r="AZ175" s="412"/>
      <c r="BA175" s="412"/>
      <c r="BB175" s="412"/>
      <c r="BC175" s="412"/>
      <c r="BD175" s="412"/>
      <c r="BE175" s="412"/>
      <c r="BF175" s="412"/>
      <c r="BG175" s="412"/>
      <c r="BH175" s="412"/>
      <c r="BI175" s="412"/>
      <c r="BJ175" s="412"/>
      <c r="BK175" s="63"/>
      <c r="BL175" s="20"/>
      <c r="BM175" s="62"/>
      <c r="BN175" s="51"/>
      <c r="BO175" s="54"/>
      <c r="BP175" s="55"/>
      <c r="BQ175" s="51"/>
      <c r="BR175" s="52"/>
      <c r="BS175" s="53"/>
      <c r="BT175" s="51"/>
      <c r="BU175" s="54"/>
      <c r="BV175" s="55"/>
      <c r="BW175" s="51"/>
      <c r="BX175" s="52"/>
      <c r="BY175" s="171"/>
      <c r="BZ175" s="142"/>
      <c r="CA175" s="142"/>
      <c r="CB175" s="167"/>
    </row>
    <row r="176" spans="3:80" ht="8.25" customHeight="1">
      <c r="C176" s="731"/>
      <c r="D176" s="732"/>
      <c r="E176" s="438" t="s">
        <v>200</v>
      </c>
      <c r="F176" s="439"/>
      <c r="G176" s="439"/>
      <c r="H176" s="439"/>
      <c r="I176" s="439"/>
      <c r="J176" s="439"/>
      <c r="K176" s="439"/>
      <c r="L176" s="439"/>
      <c r="M176" s="439"/>
      <c r="N176" s="439"/>
      <c r="O176" s="440"/>
      <c r="P176" s="422"/>
      <c r="Q176" s="422"/>
      <c r="R176" s="30"/>
      <c r="S176" s="57" t="s">
        <v>17</v>
      </c>
      <c r="T176" s="58"/>
      <c r="U176" s="329" t="s">
        <v>18</v>
      </c>
      <c r="V176" s="330"/>
      <c r="W176" s="57"/>
      <c r="X176" s="329" t="s">
        <v>19</v>
      </c>
      <c r="Y176" s="329"/>
      <c r="Z176" s="58"/>
      <c r="AA176" s="57"/>
      <c r="AB176" s="61" t="s">
        <v>20</v>
      </c>
      <c r="AC176" s="57"/>
      <c r="AD176" s="57"/>
      <c r="AE176" s="81" t="s">
        <v>21</v>
      </c>
      <c r="AF176" s="336"/>
      <c r="AG176" s="337"/>
      <c r="AH176" s="338"/>
      <c r="AI176" s="30"/>
      <c r="AJ176" s="57" t="s">
        <v>17</v>
      </c>
      <c r="AK176" s="58"/>
      <c r="AL176" s="329" t="s">
        <v>18</v>
      </c>
      <c r="AM176" s="330"/>
      <c r="AN176" s="57"/>
      <c r="AO176" s="329" t="s">
        <v>19</v>
      </c>
      <c r="AP176" s="329"/>
      <c r="AQ176" s="58"/>
      <c r="AR176" s="57"/>
      <c r="AS176" s="61" t="s">
        <v>20</v>
      </c>
      <c r="AT176" s="57"/>
      <c r="AU176" s="57"/>
      <c r="AV176" s="57" t="s">
        <v>21</v>
      </c>
      <c r="AW176" s="409" t="s">
        <v>116</v>
      </c>
      <c r="AX176" s="410"/>
      <c r="AY176" s="410"/>
      <c r="AZ176" s="410"/>
      <c r="BA176" s="410"/>
      <c r="BB176" s="410"/>
      <c r="BC176" s="410"/>
      <c r="BD176" s="410"/>
      <c r="BE176" s="410"/>
      <c r="BF176" s="410"/>
      <c r="BG176" s="410"/>
      <c r="BH176" s="410"/>
      <c r="BI176" s="410"/>
      <c r="BJ176" s="410"/>
      <c r="BK176" s="89"/>
      <c r="BL176" s="57"/>
      <c r="BM176" s="58"/>
      <c r="BN176" s="59"/>
      <c r="BO176" s="60"/>
      <c r="BP176" s="57"/>
      <c r="BQ176" s="59"/>
      <c r="BR176" s="59"/>
      <c r="BS176" s="58"/>
      <c r="BT176" s="57"/>
      <c r="BU176" s="61"/>
      <c r="BV176" s="57"/>
      <c r="BW176" s="57"/>
      <c r="BX176" s="57"/>
      <c r="BY176" s="171"/>
      <c r="BZ176" s="142"/>
      <c r="CA176" s="142"/>
      <c r="CB176" s="167"/>
    </row>
    <row r="177" spans="3:80" ht="6.75" customHeight="1">
      <c r="C177" s="731"/>
      <c r="D177" s="732"/>
      <c r="E177" s="441"/>
      <c r="F177" s="442"/>
      <c r="G177" s="442"/>
      <c r="H177" s="442"/>
      <c r="I177" s="442"/>
      <c r="J177" s="442"/>
      <c r="K177" s="442"/>
      <c r="L177" s="442"/>
      <c r="M177" s="442"/>
      <c r="N177" s="442"/>
      <c r="O177" s="443"/>
      <c r="P177" s="422"/>
      <c r="Q177" s="422"/>
      <c r="R177" s="245"/>
      <c r="S177" s="185"/>
      <c r="T177" s="229"/>
      <c r="U177" s="185"/>
      <c r="V177" s="183"/>
      <c r="W177" s="185"/>
      <c r="X177" s="185"/>
      <c r="Y177" s="185"/>
      <c r="Z177" s="229"/>
      <c r="AA177" s="185"/>
      <c r="AB177" s="183"/>
      <c r="AC177" s="185"/>
      <c r="AD177" s="190">
        <v>0</v>
      </c>
      <c r="AE177" s="191">
        <v>0</v>
      </c>
      <c r="AF177" s="336"/>
      <c r="AG177" s="337"/>
      <c r="AH177" s="338"/>
      <c r="AI177" s="245"/>
      <c r="AJ177" s="185"/>
      <c r="AK177" s="229"/>
      <c r="AL177" s="185"/>
      <c r="AM177" s="183"/>
      <c r="AN177" s="185"/>
      <c r="AO177" s="185"/>
      <c r="AP177" s="185"/>
      <c r="AQ177" s="229"/>
      <c r="AR177" s="185"/>
      <c r="AS177" s="183"/>
      <c r="AT177" s="185"/>
      <c r="AU177" s="190">
        <v>0</v>
      </c>
      <c r="AV177" s="190">
        <v>0</v>
      </c>
      <c r="AW177" s="186"/>
      <c r="AX177" s="187"/>
      <c r="AY177" s="187"/>
      <c r="AZ177" s="187"/>
      <c r="BA177" s="187"/>
      <c r="BB177" s="187"/>
      <c r="BC177" s="187"/>
      <c r="BD177" s="187"/>
      <c r="BE177" s="187"/>
      <c r="BF177" s="187"/>
      <c r="BG177" s="187"/>
      <c r="BH177" s="187"/>
      <c r="BI177" s="187"/>
      <c r="BJ177" s="187"/>
      <c r="BK177" s="138"/>
      <c r="BL177" s="115"/>
      <c r="BM177" s="116"/>
      <c r="BN177" s="115"/>
      <c r="BO177" s="117"/>
      <c r="BP177" s="115"/>
      <c r="BQ177" s="115"/>
      <c r="BR177" s="115"/>
      <c r="BS177" s="116"/>
      <c r="BT177" s="115"/>
      <c r="BU177" s="117"/>
      <c r="BV177" s="115"/>
      <c r="BW177" s="2"/>
      <c r="BX177" s="2"/>
      <c r="BY177" s="171"/>
      <c r="BZ177" s="142"/>
      <c r="CA177" s="142"/>
      <c r="CB177" s="167"/>
    </row>
    <row r="178" spans="3:80" ht="6.75" customHeight="1">
      <c r="C178" s="731"/>
      <c r="D178" s="732"/>
      <c r="E178" s="441"/>
      <c r="F178" s="442"/>
      <c r="G178" s="442"/>
      <c r="H178" s="442"/>
      <c r="I178" s="442"/>
      <c r="J178" s="442"/>
      <c r="K178" s="442"/>
      <c r="L178" s="442"/>
      <c r="M178" s="442"/>
      <c r="N178" s="442"/>
      <c r="O178" s="443"/>
      <c r="P178" s="422"/>
      <c r="Q178" s="422"/>
      <c r="R178" s="245"/>
      <c r="S178" s="185"/>
      <c r="T178" s="229"/>
      <c r="U178" s="185"/>
      <c r="V178" s="183"/>
      <c r="W178" s="185"/>
      <c r="X178" s="185"/>
      <c r="Y178" s="185"/>
      <c r="Z178" s="229"/>
      <c r="AA178" s="185"/>
      <c r="AB178" s="183"/>
      <c r="AC178" s="185"/>
      <c r="AD178" s="190"/>
      <c r="AE178" s="191"/>
      <c r="AF178" s="336"/>
      <c r="AG178" s="337"/>
      <c r="AH178" s="338"/>
      <c r="AI178" s="245"/>
      <c r="AJ178" s="185"/>
      <c r="AK178" s="229"/>
      <c r="AL178" s="185"/>
      <c r="AM178" s="183"/>
      <c r="AN178" s="185"/>
      <c r="AO178" s="185"/>
      <c r="AP178" s="185"/>
      <c r="AQ178" s="229"/>
      <c r="AR178" s="185"/>
      <c r="AS178" s="183"/>
      <c r="AT178" s="185"/>
      <c r="AU178" s="190"/>
      <c r="AV178" s="190"/>
      <c r="AW178" s="186"/>
      <c r="AX178" s="187"/>
      <c r="AY178" s="187"/>
      <c r="AZ178" s="187"/>
      <c r="BA178" s="187"/>
      <c r="BB178" s="187"/>
      <c r="BC178" s="187"/>
      <c r="BD178" s="187"/>
      <c r="BE178" s="187"/>
      <c r="BF178" s="187"/>
      <c r="BG178" s="187"/>
      <c r="BH178" s="187"/>
      <c r="BI178" s="187"/>
      <c r="BJ178" s="187"/>
      <c r="BK178" s="138"/>
      <c r="BL178" s="115"/>
      <c r="BM178" s="116"/>
      <c r="BN178" s="115"/>
      <c r="BO178" s="117"/>
      <c r="BP178" s="115"/>
      <c r="BQ178" s="115"/>
      <c r="BR178" s="115"/>
      <c r="BS178" s="116"/>
      <c r="BT178" s="115"/>
      <c r="BU178" s="117"/>
      <c r="BV178" s="115"/>
      <c r="BW178" s="2"/>
      <c r="BX178" s="2"/>
      <c r="BY178" s="171"/>
      <c r="BZ178" s="142"/>
      <c r="CA178" s="142"/>
      <c r="CB178" s="167"/>
    </row>
    <row r="179" spans="3:80" ht="6.75" customHeight="1" thickBot="1">
      <c r="C179" s="731"/>
      <c r="D179" s="732"/>
      <c r="E179" s="444"/>
      <c r="F179" s="445"/>
      <c r="G179" s="445"/>
      <c r="H179" s="445"/>
      <c r="I179" s="445"/>
      <c r="J179" s="445"/>
      <c r="K179" s="445"/>
      <c r="L179" s="445"/>
      <c r="M179" s="445"/>
      <c r="N179" s="445"/>
      <c r="O179" s="446"/>
      <c r="P179" s="423"/>
      <c r="Q179" s="423"/>
      <c r="R179" s="51"/>
      <c r="S179" s="52"/>
      <c r="T179" s="53"/>
      <c r="U179" s="51"/>
      <c r="V179" s="54"/>
      <c r="W179" s="55"/>
      <c r="X179" s="51"/>
      <c r="Y179" s="52"/>
      <c r="Z179" s="53"/>
      <c r="AA179" s="51"/>
      <c r="AB179" s="54"/>
      <c r="AC179" s="55"/>
      <c r="AD179" s="51"/>
      <c r="AE179" s="51"/>
      <c r="AF179" s="336"/>
      <c r="AG179" s="337"/>
      <c r="AH179" s="338"/>
      <c r="AI179" s="51"/>
      <c r="AJ179" s="52"/>
      <c r="AK179" s="53"/>
      <c r="AL179" s="51"/>
      <c r="AM179" s="54"/>
      <c r="AN179" s="55"/>
      <c r="AO179" s="51"/>
      <c r="AP179" s="52"/>
      <c r="AQ179" s="53"/>
      <c r="AR179" s="51"/>
      <c r="AS179" s="54"/>
      <c r="AT179" s="55"/>
      <c r="AU179" s="51"/>
      <c r="AV179" s="52"/>
      <c r="AW179" s="728"/>
      <c r="AX179" s="729"/>
      <c r="AY179" s="729"/>
      <c r="AZ179" s="729"/>
      <c r="BA179" s="729"/>
      <c r="BB179" s="729"/>
      <c r="BC179" s="729"/>
      <c r="BD179" s="729"/>
      <c r="BE179" s="729"/>
      <c r="BF179" s="729"/>
      <c r="BG179" s="729"/>
      <c r="BH179" s="729"/>
      <c r="BI179" s="729"/>
      <c r="BJ179" s="729"/>
      <c r="BK179" s="112"/>
      <c r="BL179" s="110"/>
      <c r="BM179" s="111"/>
      <c r="BN179" s="112"/>
      <c r="BO179" s="113"/>
      <c r="BP179" s="109"/>
      <c r="BQ179" s="112"/>
      <c r="BR179" s="110"/>
      <c r="BS179" s="111"/>
      <c r="BT179" s="112"/>
      <c r="BU179" s="113"/>
      <c r="BV179" s="109"/>
      <c r="BW179" s="112"/>
      <c r="BX179" s="110"/>
      <c r="BY179" s="168"/>
      <c r="BZ179" s="79"/>
      <c r="CA179" s="79"/>
      <c r="CB179" s="80"/>
    </row>
    <row r="180" spans="3:80" ht="6.75" customHeight="1" thickTop="1">
      <c r="C180" s="731"/>
      <c r="D180" s="732"/>
      <c r="E180" s="438" t="s">
        <v>201</v>
      </c>
      <c r="F180" s="439"/>
      <c r="G180" s="439"/>
      <c r="H180" s="439"/>
      <c r="I180" s="439"/>
      <c r="J180" s="439"/>
      <c r="K180" s="439"/>
      <c r="L180" s="439"/>
      <c r="M180" s="439"/>
      <c r="N180" s="439"/>
      <c r="O180" s="440"/>
      <c r="P180" s="667"/>
      <c r="Q180" s="668"/>
      <c r="R180" s="185"/>
      <c r="S180" s="185"/>
      <c r="T180" s="229"/>
      <c r="U180" s="185"/>
      <c r="V180" s="183"/>
      <c r="W180" s="185"/>
      <c r="X180" s="185"/>
      <c r="Y180" s="185"/>
      <c r="Z180" s="229"/>
      <c r="AA180" s="185"/>
      <c r="AB180" s="183"/>
      <c r="AC180" s="185"/>
      <c r="AD180" s="190">
        <v>0</v>
      </c>
      <c r="AE180" s="190">
        <v>0</v>
      </c>
      <c r="AF180" s="336"/>
      <c r="AG180" s="337"/>
      <c r="AH180" s="338"/>
      <c r="AI180" s="227"/>
      <c r="AJ180" s="184"/>
      <c r="AK180" s="214"/>
      <c r="AL180" s="184"/>
      <c r="AM180" s="182"/>
      <c r="AN180" s="184"/>
      <c r="AO180" s="184"/>
      <c r="AP180" s="184"/>
      <c r="AQ180" s="214"/>
      <c r="AR180" s="184"/>
      <c r="AS180" s="182"/>
      <c r="AT180" s="184"/>
      <c r="AU180" s="195">
        <v>0</v>
      </c>
      <c r="AV180" s="212">
        <v>0</v>
      </c>
      <c r="AW180" s="349" t="s">
        <v>186</v>
      </c>
      <c r="AX180" s="195"/>
      <c r="AY180" s="195"/>
      <c r="AZ180" s="195"/>
      <c r="BA180" s="195"/>
      <c r="BB180" s="195"/>
      <c r="BC180" s="195"/>
      <c r="BD180" s="547" t="s">
        <v>189</v>
      </c>
      <c r="BE180" s="547"/>
      <c r="BF180" s="547"/>
      <c r="BG180" s="547"/>
      <c r="BH180" s="547"/>
      <c r="BI180" s="547"/>
      <c r="BJ180" s="547"/>
      <c r="BK180" s="417" t="s">
        <v>185</v>
      </c>
      <c r="BL180" s="417"/>
      <c r="BM180" s="417"/>
      <c r="BN180" s="417"/>
      <c r="BO180" s="417"/>
      <c r="BP180" s="417"/>
      <c r="BQ180" s="417"/>
      <c r="BR180" s="417"/>
      <c r="BS180" s="417" t="s">
        <v>183</v>
      </c>
      <c r="BT180" s="417"/>
      <c r="BU180" s="417"/>
      <c r="BV180" s="417"/>
      <c r="BW180" s="417"/>
      <c r="BX180" s="420"/>
      <c r="BY180" s="168"/>
      <c r="BZ180" s="79"/>
      <c r="CA180" s="79"/>
      <c r="CB180" s="80"/>
    </row>
    <row r="181" spans="3:80" ht="6.75" customHeight="1">
      <c r="C181" s="731"/>
      <c r="D181" s="732"/>
      <c r="E181" s="441"/>
      <c r="F181" s="442"/>
      <c r="G181" s="442"/>
      <c r="H181" s="442"/>
      <c r="I181" s="442"/>
      <c r="J181" s="442"/>
      <c r="K181" s="442"/>
      <c r="L181" s="442"/>
      <c r="M181" s="442"/>
      <c r="N181" s="442"/>
      <c r="O181" s="443"/>
      <c r="P181" s="353"/>
      <c r="Q181" s="354"/>
      <c r="R181" s="196"/>
      <c r="S181" s="196"/>
      <c r="T181" s="215"/>
      <c r="U181" s="196"/>
      <c r="V181" s="216"/>
      <c r="W181" s="196"/>
      <c r="X181" s="196"/>
      <c r="Y181" s="196"/>
      <c r="Z181" s="215"/>
      <c r="AA181" s="196"/>
      <c r="AB181" s="216"/>
      <c r="AC181" s="196"/>
      <c r="AD181" s="196"/>
      <c r="AE181" s="196"/>
      <c r="AF181" s="336"/>
      <c r="AG181" s="337"/>
      <c r="AH181" s="338"/>
      <c r="AI181" s="228"/>
      <c r="AJ181" s="196"/>
      <c r="AK181" s="215"/>
      <c r="AL181" s="196"/>
      <c r="AM181" s="216"/>
      <c r="AN181" s="196"/>
      <c r="AO181" s="196"/>
      <c r="AP181" s="196"/>
      <c r="AQ181" s="215"/>
      <c r="AR181" s="196"/>
      <c r="AS181" s="216"/>
      <c r="AT181" s="196"/>
      <c r="AU181" s="196"/>
      <c r="AV181" s="213"/>
      <c r="AW181" s="189"/>
      <c r="AX181" s="190"/>
      <c r="AY181" s="190"/>
      <c r="AZ181" s="190"/>
      <c r="BA181" s="190"/>
      <c r="BB181" s="190"/>
      <c r="BC181" s="190"/>
      <c r="BD181" s="398"/>
      <c r="BE181" s="398"/>
      <c r="BF181" s="398"/>
      <c r="BG181" s="398"/>
      <c r="BH181" s="398"/>
      <c r="BI181" s="398"/>
      <c r="BJ181" s="398"/>
      <c r="BK181" s="418"/>
      <c r="BL181" s="418"/>
      <c r="BM181" s="418"/>
      <c r="BN181" s="418"/>
      <c r="BO181" s="418"/>
      <c r="BP181" s="418"/>
      <c r="BQ181" s="418"/>
      <c r="BR181" s="418"/>
      <c r="BS181" s="418"/>
      <c r="BT181" s="418"/>
      <c r="BU181" s="418"/>
      <c r="BV181" s="418"/>
      <c r="BW181" s="418"/>
      <c r="BX181" s="260"/>
      <c r="BY181" s="168"/>
      <c r="BZ181" s="79"/>
      <c r="CA181" s="79"/>
      <c r="CB181" s="80"/>
    </row>
    <row r="182" spans="3:80" ht="6.75" customHeight="1">
      <c r="C182" s="731"/>
      <c r="D182" s="732"/>
      <c r="E182" s="441"/>
      <c r="F182" s="442"/>
      <c r="G182" s="442"/>
      <c r="H182" s="442"/>
      <c r="I182" s="442"/>
      <c r="J182" s="442"/>
      <c r="K182" s="442"/>
      <c r="L182" s="442"/>
      <c r="M182" s="442"/>
      <c r="N182" s="442"/>
      <c r="O182" s="443"/>
      <c r="P182" s="353"/>
      <c r="Q182" s="354"/>
      <c r="R182" s="196"/>
      <c r="S182" s="196"/>
      <c r="T182" s="215"/>
      <c r="U182" s="196"/>
      <c r="V182" s="216"/>
      <c r="W182" s="196"/>
      <c r="X182" s="196"/>
      <c r="Y182" s="196"/>
      <c r="Z182" s="215"/>
      <c r="AA182" s="196"/>
      <c r="AB182" s="216"/>
      <c r="AC182" s="196"/>
      <c r="AD182" s="196"/>
      <c r="AE182" s="196"/>
      <c r="AF182" s="336"/>
      <c r="AG182" s="337"/>
      <c r="AH182" s="338"/>
      <c r="AI182" s="228"/>
      <c r="AJ182" s="196"/>
      <c r="AK182" s="215"/>
      <c r="AL182" s="196"/>
      <c r="AM182" s="216"/>
      <c r="AN182" s="196"/>
      <c r="AO182" s="196"/>
      <c r="AP182" s="196"/>
      <c r="AQ182" s="215"/>
      <c r="AR182" s="196"/>
      <c r="AS182" s="216"/>
      <c r="AT182" s="196"/>
      <c r="AU182" s="196"/>
      <c r="AV182" s="213"/>
      <c r="AW182" s="189"/>
      <c r="AX182" s="190"/>
      <c r="AY182" s="190"/>
      <c r="AZ182" s="190"/>
      <c r="BA182" s="190"/>
      <c r="BB182" s="190"/>
      <c r="BC182" s="190"/>
      <c r="BD182" s="398"/>
      <c r="BE182" s="398"/>
      <c r="BF182" s="398"/>
      <c r="BG182" s="398"/>
      <c r="BH182" s="398"/>
      <c r="BI182" s="398"/>
      <c r="BJ182" s="398"/>
      <c r="BK182" s="418"/>
      <c r="BL182" s="418"/>
      <c r="BM182" s="418"/>
      <c r="BN182" s="418"/>
      <c r="BO182" s="418"/>
      <c r="BP182" s="418"/>
      <c r="BQ182" s="418"/>
      <c r="BR182" s="418"/>
      <c r="BS182" s="418"/>
      <c r="BT182" s="418"/>
      <c r="BU182" s="418"/>
      <c r="BV182" s="418"/>
      <c r="BW182" s="418"/>
      <c r="BX182" s="260"/>
      <c r="BY182" s="168"/>
      <c r="BZ182" s="79"/>
      <c r="CA182" s="79"/>
      <c r="CB182" s="80"/>
    </row>
    <row r="183" spans="3:80" ht="6.75" customHeight="1">
      <c r="C183" s="731"/>
      <c r="D183" s="732"/>
      <c r="E183" s="444"/>
      <c r="F183" s="445"/>
      <c r="G183" s="445"/>
      <c r="H183" s="445"/>
      <c r="I183" s="445"/>
      <c r="J183" s="445"/>
      <c r="K183" s="445"/>
      <c r="L183" s="445"/>
      <c r="M183" s="445"/>
      <c r="N183" s="445"/>
      <c r="O183" s="446"/>
      <c r="P183" s="414"/>
      <c r="Q183" s="416"/>
      <c r="R183" s="55"/>
      <c r="S183" s="52"/>
      <c r="T183" s="53"/>
      <c r="U183" s="51"/>
      <c r="V183" s="54"/>
      <c r="W183" s="55"/>
      <c r="X183" s="51"/>
      <c r="Y183" s="52"/>
      <c r="Z183" s="53"/>
      <c r="AA183" s="51"/>
      <c r="AB183" s="54"/>
      <c r="AC183" s="55"/>
      <c r="AD183" s="51"/>
      <c r="AE183" s="52"/>
      <c r="AF183" s="336"/>
      <c r="AG183" s="337"/>
      <c r="AH183" s="338"/>
      <c r="AI183" s="51"/>
      <c r="AJ183" s="52"/>
      <c r="AK183" s="53"/>
      <c r="AL183" s="51"/>
      <c r="AM183" s="54"/>
      <c r="AN183" s="55"/>
      <c r="AO183" s="51"/>
      <c r="AP183" s="52"/>
      <c r="AQ183" s="53"/>
      <c r="AR183" s="51"/>
      <c r="AS183" s="54"/>
      <c r="AT183" s="55"/>
      <c r="AU183" s="51"/>
      <c r="AV183" s="72"/>
      <c r="AW183" s="730"/>
      <c r="AX183" s="415"/>
      <c r="AY183" s="415"/>
      <c r="AZ183" s="415"/>
      <c r="BA183" s="415"/>
      <c r="BB183" s="415"/>
      <c r="BC183" s="415"/>
      <c r="BD183" s="548"/>
      <c r="BE183" s="548"/>
      <c r="BF183" s="548"/>
      <c r="BG183" s="548"/>
      <c r="BH183" s="548"/>
      <c r="BI183" s="548"/>
      <c r="BJ183" s="548"/>
      <c r="BK183" s="419"/>
      <c r="BL183" s="419"/>
      <c r="BM183" s="419"/>
      <c r="BN183" s="419"/>
      <c r="BO183" s="419"/>
      <c r="BP183" s="419"/>
      <c r="BQ183" s="419"/>
      <c r="BR183" s="419"/>
      <c r="BS183" s="419"/>
      <c r="BT183" s="419"/>
      <c r="BU183" s="419"/>
      <c r="BV183" s="419"/>
      <c r="BW183" s="419"/>
      <c r="BX183" s="421"/>
      <c r="BY183" s="168"/>
      <c r="BZ183" s="79"/>
      <c r="CA183" s="79"/>
      <c r="CB183" s="80"/>
    </row>
    <row r="184" spans="3:80" ht="6.75" customHeight="1">
      <c r="C184" s="731"/>
      <c r="D184" s="732"/>
      <c r="E184" s="438" t="s">
        <v>202</v>
      </c>
      <c r="F184" s="439"/>
      <c r="G184" s="439"/>
      <c r="H184" s="439"/>
      <c r="I184" s="439"/>
      <c r="J184" s="439"/>
      <c r="K184" s="439"/>
      <c r="L184" s="439"/>
      <c r="M184" s="439"/>
      <c r="N184" s="439"/>
      <c r="O184" s="440"/>
      <c r="P184" s="419"/>
      <c r="Q184" s="419"/>
      <c r="R184" s="185"/>
      <c r="S184" s="185"/>
      <c r="T184" s="229"/>
      <c r="U184" s="185"/>
      <c r="V184" s="183"/>
      <c r="W184" s="185"/>
      <c r="X184" s="185"/>
      <c r="Y184" s="185"/>
      <c r="Z184" s="229"/>
      <c r="AA184" s="185"/>
      <c r="AB184" s="183"/>
      <c r="AC184" s="185"/>
      <c r="AD184" s="190">
        <v>0</v>
      </c>
      <c r="AE184" s="190">
        <v>0</v>
      </c>
      <c r="AF184" s="336"/>
      <c r="AG184" s="337"/>
      <c r="AH184" s="338"/>
      <c r="AI184" s="227"/>
      <c r="AJ184" s="184"/>
      <c r="AK184" s="214"/>
      <c r="AL184" s="184"/>
      <c r="AM184" s="182"/>
      <c r="AN184" s="184"/>
      <c r="AO184" s="184"/>
      <c r="AP184" s="184"/>
      <c r="AQ184" s="214"/>
      <c r="AR184" s="184"/>
      <c r="AS184" s="182"/>
      <c r="AT184" s="184"/>
      <c r="AU184" s="195">
        <v>0</v>
      </c>
      <c r="AV184" s="212">
        <v>0</v>
      </c>
      <c r="AW184" s="425" t="s">
        <v>187</v>
      </c>
      <c r="AX184" s="426"/>
      <c r="AY184" s="426"/>
      <c r="AZ184" s="426"/>
      <c r="BA184" s="426"/>
      <c r="BB184" s="426"/>
      <c r="BC184" s="426"/>
      <c r="BD184" s="397" t="s">
        <v>184</v>
      </c>
      <c r="BE184" s="397"/>
      <c r="BF184" s="397"/>
      <c r="BG184" s="397"/>
      <c r="BH184" s="397"/>
      <c r="BI184" s="397"/>
      <c r="BJ184" s="397"/>
      <c r="BK184" s="400"/>
      <c r="BL184" s="400"/>
      <c r="BM184" s="400"/>
      <c r="BN184" s="400"/>
      <c r="BO184" s="400"/>
      <c r="BP184" s="400"/>
      <c r="BQ184" s="400"/>
      <c r="BR184" s="400"/>
      <c r="BS184" s="400"/>
      <c r="BT184" s="400"/>
      <c r="BU184" s="400"/>
      <c r="BV184" s="400"/>
      <c r="BW184" s="400"/>
      <c r="BX184" s="401"/>
      <c r="BY184" s="168"/>
      <c r="BZ184" s="79"/>
      <c r="CA184" s="79"/>
      <c r="CB184" s="80"/>
    </row>
    <row r="185" spans="3:80" ht="6.75" customHeight="1">
      <c r="C185" s="731"/>
      <c r="D185" s="732"/>
      <c r="E185" s="441"/>
      <c r="F185" s="442"/>
      <c r="G185" s="442"/>
      <c r="H185" s="442"/>
      <c r="I185" s="442"/>
      <c r="J185" s="442"/>
      <c r="K185" s="442"/>
      <c r="L185" s="442"/>
      <c r="M185" s="442"/>
      <c r="N185" s="442"/>
      <c r="O185" s="443"/>
      <c r="P185" s="422"/>
      <c r="Q185" s="422"/>
      <c r="R185" s="196"/>
      <c r="S185" s="196"/>
      <c r="T185" s="215"/>
      <c r="U185" s="196"/>
      <c r="V185" s="216"/>
      <c r="W185" s="196"/>
      <c r="X185" s="196"/>
      <c r="Y185" s="196"/>
      <c r="Z185" s="215"/>
      <c r="AA185" s="196"/>
      <c r="AB185" s="216"/>
      <c r="AC185" s="196"/>
      <c r="AD185" s="196"/>
      <c r="AE185" s="196"/>
      <c r="AF185" s="336"/>
      <c r="AG185" s="337"/>
      <c r="AH185" s="338"/>
      <c r="AI185" s="228"/>
      <c r="AJ185" s="196"/>
      <c r="AK185" s="215"/>
      <c r="AL185" s="196"/>
      <c r="AM185" s="216"/>
      <c r="AN185" s="196"/>
      <c r="AO185" s="196"/>
      <c r="AP185" s="196"/>
      <c r="AQ185" s="215"/>
      <c r="AR185" s="196"/>
      <c r="AS185" s="216"/>
      <c r="AT185" s="196"/>
      <c r="AU185" s="196"/>
      <c r="AV185" s="213"/>
      <c r="AW185" s="427"/>
      <c r="AX185" s="428"/>
      <c r="AY185" s="428"/>
      <c r="AZ185" s="428"/>
      <c r="BA185" s="428"/>
      <c r="BB185" s="428"/>
      <c r="BC185" s="428"/>
      <c r="BD185" s="398"/>
      <c r="BE185" s="398"/>
      <c r="BF185" s="398"/>
      <c r="BG185" s="398"/>
      <c r="BH185" s="398"/>
      <c r="BI185" s="398"/>
      <c r="BJ185" s="398"/>
      <c r="BK185" s="402"/>
      <c r="BL185" s="402"/>
      <c r="BM185" s="402"/>
      <c r="BN185" s="402"/>
      <c r="BO185" s="402"/>
      <c r="BP185" s="402"/>
      <c r="BQ185" s="402"/>
      <c r="BR185" s="402"/>
      <c r="BS185" s="402"/>
      <c r="BT185" s="402"/>
      <c r="BU185" s="402"/>
      <c r="BV185" s="402"/>
      <c r="BW185" s="402"/>
      <c r="BX185" s="403"/>
      <c r="BY185" s="168"/>
      <c r="BZ185" s="79"/>
      <c r="CA185" s="79"/>
      <c r="CB185" s="80"/>
    </row>
    <row r="186" spans="3:80" ht="6.75" customHeight="1">
      <c r="C186" s="731"/>
      <c r="D186" s="732"/>
      <c r="E186" s="441"/>
      <c r="F186" s="442"/>
      <c r="G186" s="442"/>
      <c r="H186" s="442"/>
      <c r="I186" s="442"/>
      <c r="J186" s="442"/>
      <c r="K186" s="442"/>
      <c r="L186" s="442"/>
      <c r="M186" s="442"/>
      <c r="N186" s="442"/>
      <c r="O186" s="443"/>
      <c r="P186" s="422"/>
      <c r="Q186" s="422"/>
      <c r="R186" s="196"/>
      <c r="S186" s="196"/>
      <c r="T186" s="215"/>
      <c r="U186" s="196"/>
      <c r="V186" s="216"/>
      <c r="W186" s="196"/>
      <c r="X186" s="196"/>
      <c r="Y186" s="196"/>
      <c r="Z186" s="215"/>
      <c r="AA186" s="196"/>
      <c r="AB186" s="216"/>
      <c r="AC186" s="196"/>
      <c r="AD186" s="196"/>
      <c r="AE186" s="196"/>
      <c r="AF186" s="336"/>
      <c r="AG186" s="337"/>
      <c r="AH186" s="338"/>
      <c r="AI186" s="228"/>
      <c r="AJ186" s="196"/>
      <c r="AK186" s="215"/>
      <c r="AL186" s="196"/>
      <c r="AM186" s="216"/>
      <c r="AN186" s="196"/>
      <c r="AO186" s="196"/>
      <c r="AP186" s="196"/>
      <c r="AQ186" s="215"/>
      <c r="AR186" s="196"/>
      <c r="AS186" s="216"/>
      <c r="AT186" s="196"/>
      <c r="AU186" s="196"/>
      <c r="AV186" s="213"/>
      <c r="AW186" s="427"/>
      <c r="AX186" s="428"/>
      <c r="AY186" s="428"/>
      <c r="AZ186" s="428"/>
      <c r="BA186" s="428"/>
      <c r="BB186" s="428"/>
      <c r="BC186" s="428"/>
      <c r="BD186" s="398"/>
      <c r="BE186" s="398"/>
      <c r="BF186" s="398"/>
      <c r="BG186" s="398"/>
      <c r="BH186" s="398"/>
      <c r="BI186" s="398"/>
      <c r="BJ186" s="398"/>
      <c r="BK186" s="402"/>
      <c r="BL186" s="402"/>
      <c r="BM186" s="402"/>
      <c r="BN186" s="402"/>
      <c r="BO186" s="402"/>
      <c r="BP186" s="402"/>
      <c r="BQ186" s="402"/>
      <c r="BR186" s="402"/>
      <c r="BS186" s="402"/>
      <c r="BT186" s="402"/>
      <c r="BU186" s="402"/>
      <c r="BV186" s="402"/>
      <c r="BW186" s="402"/>
      <c r="BX186" s="403"/>
      <c r="BY186" s="168"/>
      <c r="BZ186" s="79"/>
      <c r="CA186" s="79"/>
      <c r="CB186" s="80"/>
    </row>
    <row r="187" spans="3:80" ht="6.75" customHeight="1">
      <c r="C187" s="731"/>
      <c r="D187" s="732"/>
      <c r="E187" s="444"/>
      <c r="F187" s="445"/>
      <c r="G187" s="445"/>
      <c r="H187" s="445"/>
      <c r="I187" s="445"/>
      <c r="J187" s="445"/>
      <c r="K187" s="445"/>
      <c r="L187" s="445"/>
      <c r="M187" s="445"/>
      <c r="N187" s="445"/>
      <c r="O187" s="446"/>
      <c r="P187" s="423"/>
      <c r="Q187" s="423"/>
      <c r="R187" s="55"/>
      <c r="S187" s="52"/>
      <c r="T187" s="53"/>
      <c r="U187" s="51"/>
      <c r="V187" s="54"/>
      <c r="W187" s="55"/>
      <c r="X187" s="51"/>
      <c r="Y187" s="52"/>
      <c r="Z187" s="53"/>
      <c r="AA187" s="51"/>
      <c r="AB187" s="54"/>
      <c r="AC187" s="55"/>
      <c r="AD187" s="51"/>
      <c r="AE187" s="52"/>
      <c r="AF187" s="336"/>
      <c r="AG187" s="337"/>
      <c r="AH187" s="338"/>
      <c r="AI187" s="51"/>
      <c r="AJ187" s="52"/>
      <c r="AK187" s="53"/>
      <c r="AL187" s="51"/>
      <c r="AM187" s="54"/>
      <c r="AN187" s="55"/>
      <c r="AO187" s="51"/>
      <c r="AP187" s="52"/>
      <c r="AQ187" s="53"/>
      <c r="AR187" s="51"/>
      <c r="AS187" s="54"/>
      <c r="AT187" s="55"/>
      <c r="AU187" s="51"/>
      <c r="AV187" s="72"/>
      <c r="AW187" s="429"/>
      <c r="AX187" s="430"/>
      <c r="AY187" s="430"/>
      <c r="AZ187" s="430"/>
      <c r="BA187" s="430"/>
      <c r="BB187" s="430"/>
      <c r="BC187" s="430"/>
      <c r="BD187" s="399"/>
      <c r="BE187" s="399"/>
      <c r="BF187" s="399"/>
      <c r="BG187" s="399"/>
      <c r="BH187" s="399"/>
      <c r="BI187" s="399"/>
      <c r="BJ187" s="399"/>
      <c r="BK187" s="404"/>
      <c r="BL187" s="404"/>
      <c r="BM187" s="404"/>
      <c r="BN187" s="404"/>
      <c r="BO187" s="404"/>
      <c r="BP187" s="404"/>
      <c r="BQ187" s="404"/>
      <c r="BR187" s="404"/>
      <c r="BS187" s="404"/>
      <c r="BT187" s="404"/>
      <c r="BU187" s="404"/>
      <c r="BV187" s="404"/>
      <c r="BW187" s="404"/>
      <c r="BX187" s="405"/>
      <c r="BY187" s="168"/>
      <c r="BZ187" s="79"/>
      <c r="CA187" s="79"/>
      <c r="CB187" s="80"/>
    </row>
    <row r="188" spans="3:80" ht="6.75" customHeight="1">
      <c r="C188" s="731"/>
      <c r="D188" s="732"/>
      <c r="E188" s="376" t="s">
        <v>203</v>
      </c>
      <c r="F188" s="377"/>
      <c r="G188" s="377"/>
      <c r="H188" s="377"/>
      <c r="I188" s="377"/>
      <c r="J188" s="377"/>
      <c r="K188" s="377"/>
      <c r="L188" s="377"/>
      <c r="M188" s="377"/>
      <c r="N188" s="377"/>
      <c r="O188" s="377"/>
      <c r="P188" s="377"/>
      <c r="Q188" s="377"/>
      <c r="R188" s="377"/>
      <c r="S188" s="377"/>
      <c r="T188" s="377"/>
      <c r="U188" s="377"/>
      <c r="V188" s="377"/>
      <c r="W188" s="377"/>
      <c r="X188" s="377"/>
      <c r="Y188" s="377"/>
      <c r="Z188" s="377"/>
      <c r="AA188" s="377"/>
      <c r="AB188" s="377"/>
      <c r="AC188" s="377"/>
      <c r="AD188" s="377"/>
      <c r="AE188" s="377"/>
      <c r="AF188" s="377"/>
      <c r="AG188" s="339"/>
      <c r="AH188" s="340"/>
      <c r="AI188" s="227"/>
      <c r="AJ188" s="184"/>
      <c r="AK188" s="214"/>
      <c r="AL188" s="184"/>
      <c r="AM188" s="182"/>
      <c r="AN188" s="184"/>
      <c r="AO188" s="184"/>
      <c r="AP188" s="184"/>
      <c r="AQ188" s="214"/>
      <c r="AR188" s="184"/>
      <c r="AS188" s="182"/>
      <c r="AT188" s="184"/>
      <c r="AU188" s="195">
        <v>0</v>
      </c>
      <c r="AV188" s="212">
        <v>0</v>
      </c>
      <c r="AW188" s="378" t="s">
        <v>59</v>
      </c>
      <c r="AX188" s="379"/>
      <c r="AY188" s="379"/>
      <c r="AZ188" s="379"/>
      <c r="BA188" s="379"/>
      <c r="BB188" s="379"/>
      <c r="BC188" s="379"/>
      <c r="BD188" s="382"/>
      <c r="BE188" s="382"/>
      <c r="BF188" s="382"/>
      <c r="BG188" s="382"/>
      <c r="BH188" s="382"/>
      <c r="BI188" s="382"/>
      <c r="BJ188" s="383"/>
      <c r="BK188" s="260" t="s">
        <v>60</v>
      </c>
      <c r="BL188" s="190"/>
      <c r="BM188" s="190"/>
      <c r="BN188" s="190"/>
      <c r="BO188" s="260" t="s">
        <v>182</v>
      </c>
      <c r="BP188" s="190"/>
      <c r="BQ188" s="190"/>
      <c r="BR188" s="190"/>
      <c r="BS188" s="353" t="s">
        <v>181</v>
      </c>
      <c r="BT188" s="190"/>
      <c r="BU188" s="354"/>
      <c r="BV188" s="190" t="s">
        <v>128</v>
      </c>
      <c r="BW188" s="190"/>
      <c r="BX188" s="190"/>
      <c r="BY188" s="168"/>
      <c r="BZ188" s="79"/>
      <c r="CA188" s="79"/>
      <c r="CB188" s="80"/>
    </row>
    <row r="189" spans="3:80" ht="6.75" customHeight="1">
      <c r="C189" s="731"/>
      <c r="D189" s="732"/>
      <c r="E189" s="376"/>
      <c r="F189" s="377"/>
      <c r="G189" s="377"/>
      <c r="H189" s="377"/>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G189" s="225"/>
      <c r="AH189" s="226"/>
      <c r="AI189" s="228"/>
      <c r="AJ189" s="196"/>
      <c r="AK189" s="215"/>
      <c r="AL189" s="196"/>
      <c r="AM189" s="216"/>
      <c r="AN189" s="196"/>
      <c r="AO189" s="196"/>
      <c r="AP189" s="196"/>
      <c r="AQ189" s="215"/>
      <c r="AR189" s="196"/>
      <c r="AS189" s="216"/>
      <c r="AT189" s="196"/>
      <c r="AU189" s="196"/>
      <c r="AV189" s="213"/>
      <c r="AW189" s="381"/>
      <c r="AX189" s="382"/>
      <c r="AY189" s="382"/>
      <c r="AZ189" s="382"/>
      <c r="BA189" s="382"/>
      <c r="BB189" s="382"/>
      <c r="BC189" s="382"/>
      <c r="BD189" s="382"/>
      <c r="BE189" s="382"/>
      <c r="BF189" s="382"/>
      <c r="BG189" s="382"/>
      <c r="BH189" s="382"/>
      <c r="BI189" s="382"/>
      <c r="BJ189" s="383"/>
      <c r="BK189" s="260"/>
      <c r="BL189" s="190"/>
      <c r="BM189" s="190"/>
      <c r="BN189" s="190"/>
      <c r="BO189" s="260"/>
      <c r="BP189" s="190"/>
      <c r="BQ189" s="190"/>
      <c r="BR189" s="190"/>
      <c r="BS189" s="353"/>
      <c r="BT189" s="190"/>
      <c r="BU189" s="354"/>
      <c r="BV189" s="190"/>
      <c r="BW189" s="190"/>
      <c r="BX189" s="190"/>
      <c r="BY189" s="168"/>
      <c r="BZ189" s="79"/>
      <c r="CA189" s="79"/>
      <c r="CB189" s="80"/>
    </row>
    <row r="190" spans="3:80" ht="6.75" customHeight="1">
      <c r="C190" s="731"/>
      <c r="D190" s="732"/>
      <c r="E190" s="376"/>
      <c r="F190" s="377"/>
      <c r="G190" s="377"/>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225"/>
      <c r="AH190" s="226"/>
      <c r="AI190" s="228"/>
      <c r="AJ190" s="196"/>
      <c r="AK190" s="215"/>
      <c r="AL190" s="196"/>
      <c r="AM190" s="216"/>
      <c r="AN190" s="196"/>
      <c r="AO190" s="196"/>
      <c r="AP190" s="196"/>
      <c r="AQ190" s="215"/>
      <c r="AR190" s="196"/>
      <c r="AS190" s="216"/>
      <c r="AT190" s="196"/>
      <c r="AU190" s="196"/>
      <c r="AV190" s="213"/>
      <c r="AW190" s="381"/>
      <c r="AX190" s="382"/>
      <c r="AY190" s="382"/>
      <c r="AZ190" s="382"/>
      <c r="BA190" s="382"/>
      <c r="BB190" s="382"/>
      <c r="BC190" s="382"/>
      <c r="BD190" s="382"/>
      <c r="BE190" s="382"/>
      <c r="BF190" s="382"/>
      <c r="BG190" s="382"/>
      <c r="BH190" s="382"/>
      <c r="BI190" s="382"/>
      <c r="BJ190" s="383"/>
      <c r="BK190" s="260"/>
      <c r="BL190" s="190"/>
      <c r="BM190" s="190"/>
      <c r="BN190" s="190"/>
      <c r="BO190" s="260"/>
      <c r="BP190" s="190"/>
      <c r="BQ190" s="190"/>
      <c r="BR190" s="190"/>
      <c r="BS190" s="353"/>
      <c r="BT190" s="190"/>
      <c r="BU190" s="354"/>
      <c r="BV190" s="190"/>
      <c r="BW190" s="190"/>
      <c r="BX190" s="190"/>
      <c r="BY190" s="168"/>
      <c r="BZ190" s="79"/>
      <c r="CA190" s="79"/>
      <c r="CB190" s="80"/>
    </row>
    <row r="191" spans="3:80" ht="6.75" customHeight="1">
      <c r="C191" s="731"/>
      <c r="D191" s="732"/>
      <c r="E191" s="376"/>
      <c r="F191" s="377"/>
      <c r="G191" s="377"/>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225"/>
      <c r="AH191" s="226"/>
      <c r="AI191" s="51"/>
      <c r="AJ191" s="52"/>
      <c r="AK191" s="53"/>
      <c r="AL191" s="51"/>
      <c r="AM191" s="54"/>
      <c r="AN191" s="55"/>
      <c r="AO191" s="51"/>
      <c r="AP191" s="52"/>
      <c r="AQ191" s="53"/>
      <c r="AR191" s="51"/>
      <c r="AS191" s="54"/>
      <c r="AT191" s="55"/>
      <c r="AU191" s="51"/>
      <c r="AV191" s="72"/>
      <c r="AW191" s="384"/>
      <c r="AX191" s="284"/>
      <c r="AY191" s="284"/>
      <c r="AZ191" s="284"/>
      <c r="BA191" s="284"/>
      <c r="BB191" s="284"/>
      <c r="BC191" s="284"/>
      <c r="BD191" s="284"/>
      <c r="BE191" s="284"/>
      <c r="BF191" s="284"/>
      <c r="BG191" s="284"/>
      <c r="BH191" s="284"/>
      <c r="BI191" s="284"/>
      <c r="BJ191" s="385"/>
      <c r="BK191" s="413"/>
      <c r="BL191" s="243"/>
      <c r="BM191" s="243"/>
      <c r="BN191" s="243"/>
      <c r="BO191" s="413"/>
      <c r="BP191" s="243"/>
      <c r="BQ191" s="243"/>
      <c r="BR191" s="243"/>
      <c r="BS191" s="414"/>
      <c r="BT191" s="415"/>
      <c r="BU191" s="416"/>
      <c r="BV191" s="415"/>
      <c r="BW191" s="415"/>
      <c r="BX191" s="415"/>
      <c r="BY191" s="168"/>
      <c r="BZ191" s="79"/>
      <c r="CA191" s="79"/>
      <c r="CB191" s="80"/>
    </row>
    <row r="192" spans="3:80" ht="8.25" customHeight="1">
      <c r="C192" s="731"/>
      <c r="D192" s="732"/>
      <c r="E192" s="312" t="s">
        <v>205</v>
      </c>
      <c r="F192" s="313"/>
      <c r="G192" s="313"/>
      <c r="H192" s="314"/>
      <c r="I192" s="314"/>
      <c r="J192" s="314"/>
      <c r="K192" s="315"/>
      <c r="L192" s="317"/>
      <c r="M192" s="317"/>
      <c r="N192" s="30"/>
      <c r="O192" s="57" t="s">
        <v>17</v>
      </c>
      <c r="P192" s="58"/>
      <c r="Q192" s="329" t="s">
        <v>18</v>
      </c>
      <c r="R192" s="330"/>
      <c r="S192" s="57"/>
      <c r="T192" s="329" t="s">
        <v>19</v>
      </c>
      <c r="U192" s="329"/>
      <c r="V192" s="58"/>
      <c r="W192" s="57"/>
      <c r="X192" s="61" t="s">
        <v>20</v>
      </c>
      <c r="Y192" s="57"/>
      <c r="Z192" s="57"/>
      <c r="AA192" s="57" t="s">
        <v>21</v>
      </c>
      <c r="AB192" s="367" t="s">
        <v>176</v>
      </c>
      <c r="AC192" s="368"/>
      <c r="AD192" s="368"/>
      <c r="AE192" s="368"/>
      <c r="AF192" s="369"/>
      <c r="AG192" s="225"/>
      <c r="AH192" s="226"/>
      <c r="AI192" s="227"/>
      <c r="AJ192" s="184"/>
      <c r="AK192" s="214"/>
      <c r="AL192" s="184"/>
      <c r="AM192" s="182"/>
      <c r="AN192" s="184"/>
      <c r="AO192" s="184"/>
      <c r="AP192" s="184"/>
      <c r="AQ192" s="214"/>
      <c r="AR192" s="184"/>
      <c r="AS192" s="182"/>
      <c r="AT192" s="184"/>
      <c r="AU192" s="195">
        <v>0</v>
      </c>
      <c r="AV192" s="212">
        <v>0</v>
      </c>
      <c r="AW192" s="378" t="s">
        <v>177</v>
      </c>
      <c r="AX192" s="379"/>
      <c r="AY192" s="379"/>
      <c r="AZ192" s="379"/>
      <c r="BA192" s="379"/>
      <c r="BB192" s="379"/>
      <c r="BC192" s="380"/>
      <c r="BD192" s="379" t="s">
        <v>180</v>
      </c>
      <c r="BE192" s="379"/>
      <c r="BF192" s="379"/>
      <c r="BG192" s="379"/>
      <c r="BH192" s="379"/>
      <c r="BI192" s="379"/>
      <c r="BJ192" s="380"/>
      <c r="BK192" s="386" t="s">
        <v>178</v>
      </c>
      <c r="BL192" s="387"/>
      <c r="BM192" s="387"/>
      <c r="BN192" s="387"/>
      <c r="BO192" s="387"/>
      <c r="BP192" s="387"/>
      <c r="BQ192" s="387"/>
      <c r="BR192" s="388"/>
      <c r="BS192" s="379" t="s">
        <v>179</v>
      </c>
      <c r="BT192" s="379"/>
      <c r="BU192" s="379"/>
      <c r="BV192" s="379"/>
      <c r="BW192" s="379"/>
      <c r="BX192" s="379"/>
      <c r="BY192" s="168"/>
      <c r="BZ192" s="79"/>
      <c r="CA192" s="79"/>
      <c r="CB192" s="80"/>
    </row>
    <row r="193" spans="3:80" ht="6.75" customHeight="1">
      <c r="C193" s="731"/>
      <c r="D193" s="732"/>
      <c r="E193" s="316"/>
      <c r="F193" s="314"/>
      <c r="G193" s="314"/>
      <c r="H193" s="314"/>
      <c r="I193" s="314"/>
      <c r="J193" s="314"/>
      <c r="K193" s="315"/>
      <c r="L193" s="318"/>
      <c r="M193" s="318"/>
      <c r="N193" s="245"/>
      <c r="O193" s="185"/>
      <c r="P193" s="229"/>
      <c r="Q193" s="185"/>
      <c r="R193" s="183"/>
      <c r="S193" s="185"/>
      <c r="T193" s="185"/>
      <c r="U193" s="185"/>
      <c r="V193" s="229"/>
      <c r="W193" s="185"/>
      <c r="X193" s="183"/>
      <c r="Y193" s="185"/>
      <c r="Z193" s="190"/>
      <c r="AA193" s="190"/>
      <c r="AB193" s="370"/>
      <c r="AC193" s="371"/>
      <c r="AD193" s="371"/>
      <c r="AE193" s="371"/>
      <c r="AF193" s="372"/>
      <c r="AG193" s="225"/>
      <c r="AH193" s="226"/>
      <c r="AI193" s="228"/>
      <c r="AJ193" s="196"/>
      <c r="AK193" s="215"/>
      <c r="AL193" s="196"/>
      <c r="AM193" s="216"/>
      <c r="AN193" s="196"/>
      <c r="AO193" s="196"/>
      <c r="AP193" s="196"/>
      <c r="AQ193" s="215"/>
      <c r="AR193" s="196"/>
      <c r="AS193" s="216"/>
      <c r="AT193" s="196"/>
      <c r="AU193" s="196"/>
      <c r="AV193" s="213"/>
      <c r="AW193" s="381"/>
      <c r="AX193" s="382"/>
      <c r="AY193" s="382"/>
      <c r="AZ193" s="382"/>
      <c r="BA193" s="382"/>
      <c r="BB193" s="382"/>
      <c r="BC193" s="383"/>
      <c r="BD193" s="382"/>
      <c r="BE193" s="382"/>
      <c r="BF193" s="382"/>
      <c r="BG193" s="382"/>
      <c r="BH193" s="382"/>
      <c r="BI193" s="382"/>
      <c r="BJ193" s="383"/>
      <c r="BK193" s="389"/>
      <c r="BL193" s="344"/>
      <c r="BM193" s="344"/>
      <c r="BN193" s="344"/>
      <c r="BO193" s="344"/>
      <c r="BP193" s="344"/>
      <c r="BQ193" s="344"/>
      <c r="BR193" s="390"/>
      <c r="BS193" s="382"/>
      <c r="BT193" s="382"/>
      <c r="BU193" s="382"/>
      <c r="BV193" s="382"/>
      <c r="BW193" s="382"/>
      <c r="BX193" s="382"/>
      <c r="BY193" s="168"/>
      <c r="BZ193" s="79"/>
      <c r="CA193" s="79"/>
      <c r="CB193" s="80"/>
    </row>
    <row r="194" spans="3:80" ht="6.75" customHeight="1">
      <c r="C194" s="731"/>
      <c r="D194" s="732"/>
      <c r="E194" s="316"/>
      <c r="F194" s="314"/>
      <c r="G194" s="314"/>
      <c r="H194" s="314"/>
      <c r="I194" s="314"/>
      <c r="J194" s="314"/>
      <c r="K194" s="315"/>
      <c r="L194" s="318"/>
      <c r="M194" s="318"/>
      <c r="N194" s="245"/>
      <c r="O194" s="185"/>
      <c r="P194" s="229"/>
      <c r="Q194" s="185"/>
      <c r="R194" s="183"/>
      <c r="S194" s="185"/>
      <c r="T194" s="185"/>
      <c r="U194" s="185"/>
      <c r="V194" s="229"/>
      <c r="W194" s="185"/>
      <c r="X194" s="183"/>
      <c r="Y194" s="185"/>
      <c r="Z194" s="190"/>
      <c r="AA194" s="190"/>
      <c r="AB194" s="370"/>
      <c r="AC194" s="371"/>
      <c r="AD194" s="371"/>
      <c r="AE194" s="371"/>
      <c r="AF194" s="372"/>
      <c r="AG194" s="225"/>
      <c r="AH194" s="226"/>
      <c r="AI194" s="228"/>
      <c r="AJ194" s="196"/>
      <c r="AK194" s="215"/>
      <c r="AL194" s="196"/>
      <c r="AM194" s="216"/>
      <c r="AN194" s="196"/>
      <c r="AO194" s="196"/>
      <c r="AP194" s="196"/>
      <c r="AQ194" s="215"/>
      <c r="AR194" s="196"/>
      <c r="AS194" s="216"/>
      <c r="AT194" s="196"/>
      <c r="AU194" s="196"/>
      <c r="AV194" s="213"/>
      <c r="AW194" s="381"/>
      <c r="AX194" s="382"/>
      <c r="AY194" s="382"/>
      <c r="AZ194" s="382"/>
      <c r="BA194" s="382"/>
      <c r="BB194" s="382"/>
      <c r="BC194" s="383"/>
      <c r="BD194" s="382"/>
      <c r="BE194" s="382"/>
      <c r="BF194" s="382"/>
      <c r="BG194" s="382"/>
      <c r="BH194" s="382"/>
      <c r="BI194" s="382"/>
      <c r="BJ194" s="383"/>
      <c r="BK194" s="389"/>
      <c r="BL194" s="344"/>
      <c r="BM194" s="344"/>
      <c r="BN194" s="344"/>
      <c r="BO194" s="344"/>
      <c r="BP194" s="344"/>
      <c r="BQ194" s="344"/>
      <c r="BR194" s="390"/>
      <c r="BS194" s="393" t="s">
        <v>179</v>
      </c>
      <c r="BT194" s="394"/>
      <c r="BU194" s="394"/>
      <c r="BV194" s="394"/>
      <c r="BW194" s="394"/>
      <c r="BX194" s="394"/>
      <c r="BY194" s="168"/>
      <c r="BZ194" s="79"/>
      <c r="CA194" s="79"/>
      <c r="CB194" s="80"/>
    </row>
    <row r="195" spans="3:80" ht="6.75" customHeight="1">
      <c r="C195" s="731"/>
      <c r="D195" s="732"/>
      <c r="E195" s="316"/>
      <c r="F195" s="314"/>
      <c r="G195" s="314"/>
      <c r="H195" s="314"/>
      <c r="I195" s="314"/>
      <c r="J195" s="314"/>
      <c r="K195" s="315"/>
      <c r="L195" s="319"/>
      <c r="M195" s="319"/>
      <c r="N195" s="51"/>
      <c r="O195" s="52"/>
      <c r="P195" s="53"/>
      <c r="Q195" s="51"/>
      <c r="R195" s="54"/>
      <c r="S195" s="55"/>
      <c r="T195" s="51"/>
      <c r="U195" s="52"/>
      <c r="V195" s="53"/>
      <c r="W195" s="51"/>
      <c r="X195" s="54"/>
      <c r="Y195" s="55"/>
      <c r="Z195" s="51"/>
      <c r="AA195" s="52"/>
      <c r="AB195" s="373"/>
      <c r="AC195" s="374"/>
      <c r="AD195" s="374"/>
      <c r="AE195" s="374"/>
      <c r="AF195" s="375"/>
      <c r="AG195" s="225"/>
      <c r="AH195" s="226"/>
      <c r="AI195" s="51"/>
      <c r="AJ195" s="52"/>
      <c r="AK195" s="53"/>
      <c r="AL195" s="51"/>
      <c r="AM195" s="54"/>
      <c r="AN195" s="55"/>
      <c r="AO195" s="51"/>
      <c r="AP195" s="52"/>
      <c r="AQ195" s="53"/>
      <c r="AR195" s="51"/>
      <c r="AS195" s="54"/>
      <c r="AT195" s="55"/>
      <c r="AU195" s="51"/>
      <c r="AV195" s="72"/>
      <c r="AW195" s="384"/>
      <c r="AX195" s="284"/>
      <c r="AY195" s="284"/>
      <c r="AZ195" s="284"/>
      <c r="BA195" s="284"/>
      <c r="BB195" s="284"/>
      <c r="BC195" s="385"/>
      <c r="BD195" s="284"/>
      <c r="BE195" s="284"/>
      <c r="BF195" s="284"/>
      <c r="BG195" s="284"/>
      <c r="BH195" s="284"/>
      <c r="BI195" s="284"/>
      <c r="BJ195" s="385"/>
      <c r="BK195" s="391"/>
      <c r="BL195" s="347"/>
      <c r="BM195" s="347"/>
      <c r="BN195" s="347"/>
      <c r="BO195" s="347"/>
      <c r="BP195" s="347"/>
      <c r="BQ195" s="347"/>
      <c r="BR195" s="392"/>
      <c r="BS195" s="395"/>
      <c r="BT195" s="396"/>
      <c r="BU195" s="396"/>
      <c r="BV195" s="396"/>
      <c r="BW195" s="396"/>
      <c r="BX195" s="396"/>
      <c r="BY195" s="325" t="s">
        <v>89</v>
      </c>
      <c r="BZ195" s="326"/>
      <c r="CA195" s="326"/>
      <c r="CB195" s="327"/>
    </row>
    <row r="196" spans="3:80" s="67" customFormat="1" ht="6.75" customHeight="1">
      <c r="C196" s="731"/>
      <c r="D196" s="732"/>
      <c r="E196" s="331" t="s">
        <v>206</v>
      </c>
      <c r="F196" s="332"/>
      <c r="G196" s="332"/>
      <c r="H196" s="333"/>
      <c r="I196" s="333"/>
      <c r="J196" s="333"/>
      <c r="K196" s="334"/>
      <c r="L196" s="318"/>
      <c r="M196" s="318"/>
      <c r="N196" s="245"/>
      <c r="O196" s="185"/>
      <c r="P196" s="229"/>
      <c r="Q196" s="185"/>
      <c r="R196" s="183"/>
      <c r="S196" s="185"/>
      <c r="T196" s="185"/>
      <c r="U196" s="185"/>
      <c r="V196" s="229"/>
      <c r="W196" s="185"/>
      <c r="X196" s="183"/>
      <c r="Y196" s="190"/>
      <c r="Z196" s="190">
        <v>0</v>
      </c>
      <c r="AA196" s="190">
        <v>0</v>
      </c>
      <c r="AB196" s="538" t="s">
        <v>208</v>
      </c>
      <c r="AC196" s="539"/>
      <c r="AD196" s="539"/>
      <c r="AE196" s="539"/>
      <c r="AF196" s="540"/>
      <c r="AG196" s="225"/>
      <c r="AH196" s="226"/>
      <c r="AI196" s="227"/>
      <c r="AJ196" s="184"/>
      <c r="AK196" s="214"/>
      <c r="AL196" s="184"/>
      <c r="AM196" s="182"/>
      <c r="AN196" s="184"/>
      <c r="AO196" s="184"/>
      <c r="AP196" s="184"/>
      <c r="AQ196" s="214"/>
      <c r="AR196" s="184"/>
      <c r="AS196" s="182"/>
      <c r="AT196" s="184"/>
      <c r="AU196" s="195"/>
      <c r="AV196" s="195"/>
      <c r="AW196" s="349" t="s">
        <v>64</v>
      </c>
      <c r="AX196" s="195"/>
      <c r="AY196" s="195"/>
      <c r="AZ196" s="195"/>
      <c r="BA196" s="195"/>
      <c r="BB196" s="195"/>
      <c r="BC196" s="195"/>
      <c r="BD196" s="195"/>
      <c r="BE196" s="195"/>
      <c r="BF196" s="351" t="s">
        <v>210</v>
      </c>
      <c r="BG196" s="195"/>
      <c r="BH196" s="195"/>
      <c r="BI196" s="195"/>
      <c r="BJ196" s="352"/>
      <c r="BK196" s="357" t="s">
        <v>127</v>
      </c>
      <c r="BL196" s="195"/>
      <c r="BM196" s="195"/>
      <c r="BN196" s="195"/>
      <c r="BO196" s="195"/>
      <c r="BP196" s="195"/>
      <c r="BQ196" s="195"/>
      <c r="BR196" s="358"/>
      <c r="BS196" s="195" t="s">
        <v>211</v>
      </c>
      <c r="BT196" s="195"/>
      <c r="BU196" s="195"/>
      <c r="BV196" s="195"/>
      <c r="BW196" s="195"/>
      <c r="BX196" s="320"/>
      <c r="BY196" s="325"/>
      <c r="BZ196" s="326"/>
      <c r="CA196" s="326"/>
      <c r="CB196" s="327"/>
    </row>
    <row r="197" spans="3:80" ht="6.75" customHeight="1">
      <c r="C197" s="731"/>
      <c r="D197" s="732"/>
      <c r="E197" s="335"/>
      <c r="F197" s="333"/>
      <c r="G197" s="333"/>
      <c r="H197" s="333"/>
      <c r="I197" s="333"/>
      <c r="J197" s="333"/>
      <c r="K197" s="334"/>
      <c r="L197" s="318"/>
      <c r="M197" s="318"/>
      <c r="N197" s="228"/>
      <c r="O197" s="196"/>
      <c r="P197" s="215"/>
      <c r="Q197" s="196"/>
      <c r="R197" s="216"/>
      <c r="S197" s="196"/>
      <c r="T197" s="196"/>
      <c r="U197" s="196"/>
      <c r="V197" s="215"/>
      <c r="W197" s="196"/>
      <c r="X197" s="216"/>
      <c r="Y197" s="196"/>
      <c r="Z197" s="196"/>
      <c r="AA197" s="196"/>
      <c r="AB197" s="541"/>
      <c r="AC197" s="542"/>
      <c r="AD197" s="542"/>
      <c r="AE197" s="542"/>
      <c r="AF197" s="543"/>
      <c r="AG197" s="225"/>
      <c r="AH197" s="226"/>
      <c r="AI197" s="228"/>
      <c r="AJ197" s="196"/>
      <c r="AK197" s="215"/>
      <c r="AL197" s="196"/>
      <c r="AM197" s="216"/>
      <c r="AN197" s="196"/>
      <c r="AO197" s="196"/>
      <c r="AP197" s="196"/>
      <c r="AQ197" s="215"/>
      <c r="AR197" s="196"/>
      <c r="AS197" s="216"/>
      <c r="AT197" s="196"/>
      <c r="AU197" s="196"/>
      <c r="AV197" s="196"/>
      <c r="AW197" s="189"/>
      <c r="AX197" s="190"/>
      <c r="AY197" s="190"/>
      <c r="AZ197" s="190"/>
      <c r="BA197" s="190"/>
      <c r="BB197" s="190"/>
      <c r="BC197" s="190"/>
      <c r="BD197" s="190"/>
      <c r="BE197" s="190"/>
      <c r="BF197" s="353"/>
      <c r="BG197" s="190"/>
      <c r="BH197" s="190"/>
      <c r="BI197" s="190"/>
      <c r="BJ197" s="354"/>
      <c r="BK197" s="260"/>
      <c r="BL197" s="190"/>
      <c r="BM197" s="190"/>
      <c r="BN197" s="190"/>
      <c r="BO197" s="190"/>
      <c r="BP197" s="190"/>
      <c r="BQ197" s="190"/>
      <c r="BR197" s="191"/>
      <c r="BS197" s="190"/>
      <c r="BT197" s="190"/>
      <c r="BU197" s="190"/>
      <c r="BV197" s="190"/>
      <c r="BW197" s="190"/>
      <c r="BX197" s="321"/>
      <c r="BY197" s="325"/>
      <c r="BZ197" s="326"/>
      <c r="CA197" s="326"/>
      <c r="CB197" s="327"/>
    </row>
    <row r="198" spans="3:80" ht="6.75" customHeight="1">
      <c r="C198" s="731"/>
      <c r="D198" s="732"/>
      <c r="E198" s="335"/>
      <c r="F198" s="333"/>
      <c r="G198" s="333"/>
      <c r="H198" s="333"/>
      <c r="I198" s="333"/>
      <c r="J198" s="333"/>
      <c r="K198" s="334"/>
      <c r="L198" s="318"/>
      <c r="M198" s="318"/>
      <c r="N198" s="228"/>
      <c r="O198" s="196"/>
      <c r="P198" s="215"/>
      <c r="Q198" s="196"/>
      <c r="R198" s="216"/>
      <c r="S198" s="196"/>
      <c r="T198" s="196"/>
      <c r="U198" s="196"/>
      <c r="V198" s="215"/>
      <c r="W198" s="196"/>
      <c r="X198" s="216"/>
      <c r="Y198" s="196"/>
      <c r="Z198" s="196"/>
      <c r="AA198" s="196"/>
      <c r="AB198" s="541"/>
      <c r="AC198" s="542"/>
      <c r="AD198" s="542"/>
      <c r="AE198" s="542"/>
      <c r="AF198" s="543"/>
      <c r="AG198" s="225"/>
      <c r="AH198" s="226"/>
      <c r="AI198" s="228"/>
      <c r="AJ198" s="196"/>
      <c r="AK198" s="215"/>
      <c r="AL198" s="196"/>
      <c r="AM198" s="216"/>
      <c r="AN198" s="196"/>
      <c r="AO198" s="196"/>
      <c r="AP198" s="196"/>
      <c r="AQ198" s="215"/>
      <c r="AR198" s="196"/>
      <c r="AS198" s="216"/>
      <c r="AT198" s="196"/>
      <c r="AU198" s="196"/>
      <c r="AV198" s="196"/>
      <c r="AW198" s="189"/>
      <c r="AX198" s="190"/>
      <c r="AY198" s="190"/>
      <c r="AZ198" s="190"/>
      <c r="BA198" s="190"/>
      <c r="BB198" s="190"/>
      <c r="BC198" s="190"/>
      <c r="BD198" s="190"/>
      <c r="BE198" s="190"/>
      <c r="BF198" s="353"/>
      <c r="BG198" s="190"/>
      <c r="BH198" s="190"/>
      <c r="BI198" s="190"/>
      <c r="BJ198" s="354"/>
      <c r="BK198" s="260"/>
      <c r="BL198" s="190"/>
      <c r="BM198" s="190"/>
      <c r="BN198" s="190"/>
      <c r="BO198" s="190"/>
      <c r="BP198" s="190"/>
      <c r="BQ198" s="190"/>
      <c r="BR198" s="191"/>
      <c r="BS198" s="190"/>
      <c r="BT198" s="190"/>
      <c r="BU198" s="190"/>
      <c r="BV198" s="190"/>
      <c r="BW198" s="190"/>
      <c r="BX198" s="321"/>
      <c r="BY198" s="325"/>
      <c r="BZ198" s="326"/>
      <c r="CA198" s="326"/>
      <c r="CB198" s="327"/>
    </row>
    <row r="199" spans="3:80" ht="6.75" customHeight="1" thickBot="1">
      <c r="C199" s="731"/>
      <c r="D199" s="732"/>
      <c r="E199" s="335"/>
      <c r="F199" s="333"/>
      <c r="G199" s="333"/>
      <c r="H199" s="333"/>
      <c r="I199" s="333"/>
      <c r="J199" s="333"/>
      <c r="K199" s="334"/>
      <c r="L199" s="318"/>
      <c r="M199" s="318"/>
      <c r="N199" s="63"/>
      <c r="O199" s="20"/>
      <c r="P199" s="62"/>
      <c r="Q199" s="63"/>
      <c r="R199" s="64"/>
      <c r="S199" s="21"/>
      <c r="T199" s="63"/>
      <c r="U199" s="20"/>
      <c r="V199" s="62"/>
      <c r="W199" s="63"/>
      <c r="X199" s="64"/>
      <c r="Y199" s="21"/>
      <c r="Z199" s="63"/>
      <c r="AA199" s="20"/>
      <c r="AB199" s="544"/>
      <c r="AC199" s="545"/>
      <c r="AD199" s="545"/>
      <c r="AE199" s="545"/>
      <c r="AF199" s="546"/>
      <c r="AG199" s="225"/>
      <c r="AH199" s="226"/>
      <c r="AI199" s="51"/>
      <c r="AJ199" s="52"/>
      <c r="AK199" s="53"/>
      <c r="AL199" s="51"/>
      <c r="AM199" s="54"/>
      <c r="AN199" s="55"/>
      <c r="AO199" s="51"/>
      <c r="AP199" s="52"/>
      <c r="AQ199" s="53"/>
      <c r="AR199" s="51"/>
      <c r="AS199" s="54"/>
      <c r="AT199" s="55"/>
      <c r="AU199" s="51"/>
      <c r="AV199" s="52"/>
      <c r="AW199" s="350"/>
      <c r="AX199" s="322"/>
      <c r="AY199" s="322"/>
      <c r="AZ199" s="322"/>
      <c r="BA199" s="322"/>
      <c r="BB199" s="322"/>
      <c r="BC199" s="322"/>
      <c r="BD199" s="322"/>
      <c r="BE199" s="322"/>
      <c r="BF199" s="355"/>
      <c r="BG199" s="322"/>
      <c r="BH199" s="322"/>
      <c r="BI199" s="322"/>
      <c r="BJ199" s="356"/>
      <c r="BK199" s="359"/>
      <c r="BL199" s="322"/>
      <c r="BM199" s="322"/>
      <c r="BN199" s="322"/>
      <c r="BO199" s="322"/>
      <c r="BP199" s="322"/>
      <c r="BQ199" s="322"/>
      <c r="BR199" s="360"/>
      <c r="BS199" s="322"/>
      <c r="BT199" s="322"/>
      <c r="BU199" s="322"/>
      <c r="BV199" s="322"/>
      <c r="BW199" s="322"/>
      <c r="BX199" s="323"/>
      <c r="BY199" s="325"/>
      <c r="BZ199" s="326"/>
      <c r="CA199" s="326"/>
      <c r="CB199" s="327"/>
    </row>
    <row r="200" spans="3:83" ht="8.25" customHeight="1" thickTop="1">
      <c r="C200" s="731"/>
      <c r="D200" s="732"/>
      <c r="E200" s="657" t="s">
        <v>207</v>
      </c>
      <c r="F200" s="658"/>
      <c r="G200" s="658"/>
      <c r="H200" s="659"/>
      <c r="I200" s="659"/>
      <c r="J200" s="659"/>
      <c r="K200" s="660"/>
      <c r="L200" s="317"/>
      <c r="M200" s="549"/>
      <c r="N200" s="227"/>
      <c r="O200" s="184"/>
      <c r="P200" s="214"/>
      <c r="Q200" s="184"/>
      <c r="R200" s="182"/>
      <c r="S200" s="184"/>
      <c r="T200" s="184"/>
      <c r="U200" s="184"/>
      <c r="V200" s="214"/>
      <c r="W200" s="184"/>
      <c r="X200" s="182"/>
      <c r="Y200" s="195"/>
      <c r="Z200" s="195">
        <v>0</v>
      </c>
      <c r="AA200" s="195">
        <v>0</v>
      </c>
      <c r="AB200" s="644" t="s">
        <v>220</v>
      </c>
      <c r="AC200" s="361"/>
      <c r="AD200" s="361"/>
      <c r="AE200" s="361"/>
      <c r="AF200" s="362"/>
      <c r="AG200" s="225"/>
      <c r="AH200" s="226"/>
      <c r="AI200" s="245"/>
      <c r="AJ200" s="185"/>
      <c r="AK200" s="229"/>
      <c r="AL200" s="185"/>
      <c r="AM200" s="183"/>
      <c r="AN200" s="185"/>
      <c r="AO200" s="185"/>
      <c r="AP200" s="185"/>
      <c r="AQ200" s="229"/>
      <c r="AR200" s="185"/>
      <c r="AS200" s="183"/>
      <c r="AT200" s="185"/>
      <c r="AU200" s="185"/>
      <c r="AV200" s="328"/>
      <c r="AW200" s="186" t="s">
        <v>212</v>
      </c>
      <c r="AX200" s="187"/>
      <c r="AY200" s="187"/>
      <c r="AZ200" s="187"/>
      <c r="BA200" s="187"/>
      <c r="BB200" s="187"/>
      <c r="BC200" s="187"/>
      <c r="BD200" s="187"/>
      <c r="BE200" s="187"/>
      <c r="BF200" s="187"/>
      <c r="BG200" s="187"/>
      <c r="BH200" s="188"/>
      <c r="BI200" s="208"/>
      <c r="BJ200" s="209"/>
      <c r="BK200" s="180"/>
      <c r="BL200" s="67" t="s">
        <v>17</v>
      </c>
      <c r="BM200" s="68"/>
      <c r="BN200" s="324" t="s">
        <v>18</v>
      </c>
      <c r="BO200" s="531"/>
      <c r="BP200" s="67"/>
      <c r="BQ200" s="324" t="s">
        <v>19</v>
      </c>
      <c r="BR200" s="324"/>
      <c r="BS200" s="68"/>
      <c r="BT200" s="67"/>
      <c r="BU200" s="181" t="s">
        <v>20</v>
      </c>
      <c r="BV200" s="67"/>
      <c r="BW200" s="67"/>
      <c r="BX200" s="67" t="s">
        <v>21</v>
      </c>
      <c r="BY200" s="325"/>
      <c r="BZ200" s="326"/>
      <c r="CA200" s="326"/>
      <c r="CB200" s="327"/>
      <c r="CC200" s="22"/>
      <c r="CD200" s="22"/>
      <c r="CE200" s="3"/>
    </row>
    <row r="201" spans="3:83" ht="6.75" customHeight="1">
      <c r="C201" s="731"/>
      <c r="D201" s="732"/>
      <c r="E201" s="661"/>
      <c r="F201" s="662"/>
      <c r="G201" s="662"/>
      <c r="H201" s="662"/>
      <c r="I201" s="662"/>
      <c r="J201" s="662"/>
      <c r="K201" s="663"/>
      <c r="L201" s="318"/>
      <c r="M201" s="550"/>
      <c r="N201" s="228"/>
      <c r="O201" s="196"/>
      <c r="P201" s="215"/>
      <c r="Q201" s="196"/>
      <c r="R201" s="216"/>
      <c r="S201" s="196"/>
      <c r="T201" s="196"/>
      <c r="U201" s="196"/>
      <c r="V201" s="215"/>
      <c r="W201" s="196"/>
      <c r="X201" s="216"/>
      <c r="Y201" s="196"/>
      <c r="Z201" s="196"/>
      <c r="AA201" s="196"/>
      <c r="AB201" s="645"/>
      <c r="AC201" s="363"/>
      <c r="AD201" s="363"/>
      <c r="AE201" s="363"/>
      <c r="AF201" s="364"/>
      <c r="AG201" s="225"/>
      <c r="AH201" s="226"/>
      <c r="AI201" s="228"/>
      <c r="AJ201" s="196"/>
      <c r="AK201" s="215"/>
      <c r="AL201" s="196"/>
      <c r="AM201" s="216"/>
      <c r="AN201" s="196"/>
      <c r="AO201" s="196"/>
      <c r="AP201" s="196"/>
      <c r="AQ201" s="215"/>
      <c r="AR201" s="196"/>
      <c r="AS201" s="216"/>
      <c r="AT201" s="196"/>
      <c r="AU201" s="196"/>
      <c r="AV201" s="213"/>
      <c r="AW201" s="186"/>
      <c r="AX201" s="187"/>
      <c r="AY201" s="187"/>
      <c r="AZ201" s="187"/>
      <c r="BA201" s="187"/>
      <c r="BB201" s="187"/>
      <c r="BC201" s="187"/>
      <c r="BD201" s="187"/>
      <c r="BE201" s="187"/>
      <c r="BF201" s="187"/>
      <c r="BG201" s="187"/>
      <c r="BH201" s="188"/>
      <c r="BI201" s="208"/>
      <c r="BJ201" s="209"/>
      <c r="BK201" s="138"/>
      <c r="BL201" s="115"/>
      <c r="BM201" s="116"/>
      <c r="BN201" s="115"/>
      <c r="BO201" s="117"/>
      <c r="BP201" s="115"/>
      <c r="BQ201" s="115"/>
      <c r="BR201" s="115"/>
      <c r="BS201" s="116"/>
      <c r="BT201" s="115"/>
      <c r="BU201" s="117"/>
      <c r="BV201" s="115"/>
      <c r="BW201" s="2"/>
      <c r="BX201" s="2"/>
      <c r="BY201" s="325"/>
      <c r="BZ201" s="326"/>
      <c r="CA201" s="326"/>
      <c r="CB201" s="327"/>
      <c r="CC201" s="22"/>
      <c r="CD201" s="22"/>
      <c r="CE201" s="3"/>
    </row>
    <row r="202" spans="3:83" ht="6.75" customHeight="1">
      <c r="C202" s="731"/>
      <c r="D202" s="732"/>
      <c r="E202" s="661"/>
      <c r="F202" s="662"/>
      <c r="G202" s="662"/>
      <c r="H202" s="662"/>
      <c r="I202" s="662"/>
      <c r="J202" s="662"/>
      <c r="K202" s="663"/>
      <c r="L202" s="318"/>
      <c r="M202" s="550"/>
      <c r="N202" s="228"/>
      <c r="O202" s="196"/>
      <c r="P202" s="215"/>
      <c r="Q202" s="196"/>
      <c r="R202" s="216"/>
      <c r="S202" s="196"/>
      <c r="T202" s="196"/>
      <c r="U202" s="196"/>
      <c r="V202" s="215"/>
      <c r="W202" s="196"/>
      <c r="X202" s="216"/>
      <c r="Y202" s="196"/>
      <c r="Z202" s="196"/>
      <c r="AA202" s="196"/>
      <c r="AB202" s="646" t="s">
        <v>146</v>
      </c>
      <c r="AC202" s="647"/>
      <c r="AD202" s="647"/>
      <c r="AE202" s="647"/>
      <c r="AF202" s="648"/>
      <c r="AG202" s="225"/>
      <c r="AH202" s="226"/>
      <c r="AI202" s="228"/>
      <c r="AJ202" s="196"/>
      <c r="AK202" s="215"/>
      <c r="AL202" s="196"/>
      <c r="AM202" s="216"/>
      <c r="AN202" s="196"/>
      <c r="AO202" s="196"/>
      <c r="AP202" s="196"/>
      <c r="AQ202" s="215"/>
      <c r="AR202" s="196"/>
      <c r="AS202" s="216"/>
      <c r="AT202" s="196"/>
      <c r="AU202" s="196"/>
      <c r="AV202" s="213"/>
      <c r="AW202" s="189" t="s">
        <v>214</v>
      </c>
      <c r="AX202" s="190"/>
      <c r="AY202" s="190"/>
      <c r="AZ202" s="190"/>
      <c r="BA202" s="190"/>
      <c r="BB202" s="190"/>
      <c r="BC202" s="190"/>
      <c r="BD202" s="190"/>
      <c r="BE202" s="190"/>
      <c r="BF202" s="190"/>
      <c r="BG202" s="190"/>
      <c r="BH202" s="191"/>
      <c r="BI202" s="208"/>
      <c r="BJ202" s="209"/>
      <c r="BK202" s="138"/>
      <c r="BL202" s="115"/>
      <c r="BM202" s="116"/>
      <c r="BN202" s="115"/>
      <c r="BO202" s="117"/>
      <c r="BP202" s="115"/>
      <c r="BQ202" s="115"/>
      <c r="BR202" s="115"/>
      <c r="BS202" s="116"/>
      <c r="BT202" s="115"/>
      <c r="BU202" s="117"/>
      <c r="BV202" s="115"/>
      <c r="BW202" s="2"/>
      <c r="BX202" s="2"/>
      <c r="BY202" s="171"/>
      <c r="BZ202" s="142"/>
      <c r="CA202" s="142"/>
      <c r="CB202" s="167"/>
      <c r="CC202" s="22"/>
      <c r="CD202" s="22"/>
      <c r="CE202" s="3"/>
    </row>
    <row r="203" spans="3:83" s="145" customFormat="1" ht="6.75" customHeight="1" thickBot="1">
      <c r="C203" s="731"/>
      <c r="D203" s="732"/>
      <c r="E203" s="664"/>
      <c r="F203" s="665"/>
      <c r="G203" s="665"/>
      <c r="H203" s="665"/>
      <c r="I203" s="665"/>
      <c r="J203" s="665"/>
      <c r="K203" s="666"/>
      <c r="L203" s="551"/>
      <c r="M203" s="552"/>
      <c r="N203" s="161"/>
      <c r="O203" s="162"/>
      <c r="P203" s="163"/>
      <c r="Q203" s="161"/>
      <c r="R203" s="164"/>
      <c r="S203" s="165"/>
      <c r="T203" s="161"/>
      <c r="U203" s="162"/>
      <c r="V203" s="163"/>
      <c r="W203" s="161"/>
      <c r="X203" s="164"/>
      <c r="Y203" s="165"/>
      <c r="Z203" s="161"/>
      <c r="AA203" s="162"/>
      <c r="AB203" s="649"/>
      <c r="AC203" s="650"/>
      <c r="AD203" s="650"/>
      <c r="AE203" s="650"/>
      <c r="AF203" s="651"/>
      <c r="AG203" s="642"/>
      <c r="AH203" s="643"/>
      <c r="AI203" s="161"/>
      <c r="AJ203" s="162"/>
      <c r="AK203" s="163"/>
      <c r="AL203" s="161"/>
      <c r="AM203" s="164"/>
      <c r="AN203" s="165"/>
      <c r="AO203" s="161"/>
      <c r="AP203" s="162"/>
      <c r="AQ203" s="163"/>
      <c r="AR203" s="161"/>
      <c r="AS203" s="164"/>
      <c r="AT203" s="165"/>
      <c r="AU203" s="161"/>
      <c r="AV203" s="173"/>
      <c r="AW203" s="192"/>
      <c r="AX203" s="193"/>
      <c r="AY203" s="193"/>
      <c r="AZ203" s="193"/>
      <c r="BA203" s="193"/>
      <c r="BB203" s="193"/>
      <c r="BC203" s="193"/>
      <c r="BD203" s="193"/>
      <c r="BE203" s="193"/>
      <c r="BF203" s="193"/>
      <c r="BG203" s="193"/>
      <c r="BH203" s="194"/>
      <c r="BI203" s="726"/>
      <c r="BJ203" s="727"/>
      <c r="BK203" s="161"/>
      <c r="BL203" s="162"/>
      <c r="BM203" s="163"/>
      <c r="BN203" s="161"/>
      <c r="BO203" s="164"/>
      <c r="BP203" s="165"/>
      <c r="BQ203" s="161"/>
      <c r="BR203" s="162"/>
      <c r="BS203" s="163"/>
      <c r="BT203" s="161"/>
      <c r="BU203" s="164"/>
      <c r="BV203" s="165"/>
      <c r="BW203" s="161"/>
      <c r="BX203" s="162"/>
      <c r="BY203" s="174"/>
      <c r="BZ203" s="175"/>
      <c r="CA203" s="175"/>
      <c r="CB203" s="176"/>
      <c r="CC203" s="166"/>
      <c r="CD203" s="166"/>
      <c r="CE203" s="155"/>
    </row>
    <row r="204" spans="3:83" ht="8.25" customHeight="1">
      <c r="C204" s="731"/>
      <c r="D204" s="731"/>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c r="BM204" s="172"/>
      <c r="BN204" s="172"/>
      <c r="BO204" s="172"/>
      <c r="BP204" s="172"/>
      <c r="BQ204" s="172"/>
      <c r="BR204" s="172"/>
      <c r="BS204" s="172"/>
      <c r="BT204" s="172"/>
      <c r="BU204" s="172"/>
      <c r="BV204" s="172"/>
      <c r="BW204" s="172"/>
      <c r="BX204" s="172"/>
      <c r="BY204" s="172"/>
      <c r="BZ204" s="172"/>
      <c r="CA204" s="172"/>
      <c r="CB204" s="172"/>
      <c r="CC204" s="22"/>
      <c r="CD204" s="22"/>
      <c r="CE204" s="3"/>
    </row>
    <row r="205" spans="3:83" ht="6.75" customHeight="1">
      <c r="C205" s="731"/>
      <c r="D205" s="731"/>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46"/>
      <c r="BD205" s="146"/>
      <c r="BE205" s="146"/>
      <c r="BF205" s="146"/>
      <c r="BG205" s="146"/>
      <c r="BH205" s="146"/>
      <c r="BI205" s="146"/>
      <c r="BJ205" s="146"/>
      <c r="BK205" s="146"/>
      <c r="BL205" s="146"/>
      <c r="BM205" s="146"/>
      <c r="BN205" s="146"/>
      <c r="BO205" s="146"/>
      <c r="BP205" s="146"/>
      <c r="BQ205" s="146"/>
      <c r="BR205" s="146"/>
      <c r="BS205" s="146"/>
      <c r="BT205" s="146"/>
      <c r="BU205" s="146"/>
      <c r="BV205" s="146"/>
      <c r="BW205" s="146"/>
      <c r="BX205" s="146"/>
      <c r="BY205" s="146"/>
      <c r="BZ205" s="146"/>
      <c r="CA205" s="146"/>
      <c r="CB205" s="146"/>
      <c r="CC205" s="22"/>
      <c r="CD205" s="22"/>
      <c r="CE205" s="3"/>
    </row>
    <row r="206" spans="3:83" ht="6.75" customHeight="1">
      <c r="C206" s="731"/>
      <c r="D206" s="731"/>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c r="BJ206" s="146"/>
      <c r="BK206" s="146"/>
      <c r="BL206" s="146"/>
      <c r="BM206" s="146"/>
      <c r="BN206" s="146"/>
      <c r="BO206" s="146"/>
      <c r="BP206" s="146"/>
      <c r="BQ206" s="146"/>
      <c r="BR206" s="146"/>
      <c r="BS206" s="146"/>
      <c r="BT206" s="146"/>
      <c r="BU206" s="146"/>
      <c r="BV206" s="146"/>
      <c r="BW206" s="146"/>
      <c r="BX206" s="146"/>
      <c r="BY206" s="146"/>
      <c r="BZ206" s="146"/>
      <c r="CA206" s="146"/>
      <c r="CB206" s="146"/>
      <c r="CC206" s="22"/>
      <c r="CD206" s="22"/>
      <c r="CE206" s="3"/>
    </row>
    <row r="207" spans="3:83" ht="6.75" customHeight="1">
      <c r="C207" s="731"/>
      <c r="D207" s="731"/>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c r="BJ207" s="146"/>
      <c r="BK207" s="146"/>
      <c r="BL207" s="146"/>
      <c r="BM207" s="146"/>
      <c r="BN207" s="146"/>
      <c r="BO207" s="146"/>
      <c r="BP207" s="146"/>
      <c r="BQ207" s="146"/>
      <c r="BR207" s="146"/>
      <c r="BS207" s="146"/>
      <c r="BT207" s="146"/>
      <c r="BU207" s="146"/>
      <c r="BV207" s="146"/>
      <c r="BW207" s="146"/>
      <c r="BX207" s="146"/>
      <c r="BY207" s="146"/>
      <c r="BZ207" s="146"/>
      <c r="CA207" s="146"/>
      <c r="CB207" s="146"/>
      <c r="CC207" s="22"/>
      <c r="CD207" s="22"/>
      <c r="CE207" s="3"/>
    </row>
    <row r="208" spans="3:83" ht="9" customHeight="1">
      <c r="C208" s="136"/>
      <c r="D208" s="13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6"/>
      <c r="BF208" s="146"/>
      <c r="BG208" s="146"/>
      <c r="BH208" s="146"/>
      <c r="BI208" s="146"/>
      <c r="BJ208" s="146"/>
      <c r="BK208" s="146"/>
      <c r="BL208" s="146"/>
      <c r="BM208" s="146"/>
      <c r="BN208" s="146"/>
      <c r="BO208" s="146"/>
      <c r="BP208" s="146"/>
      <c r="BQ208" s="146"/>
      <c r="BR208" s="146"/>
      <c r="BS208" s="146"/>
      <c r="BT208" s="146"/>
      <c r="BU208" s="146"/>
      <c r="BV208" s="146"/>
      <c r="BW208" s="146"/>
      <c r="BX208" s="146"/>
      <c r="BY208" s="146"/>
      <c r="BZ208" s="146"/>
      <c r="CA208" s="146"/>
      <c r="CB208" s="146"/>
      <c r="CC208" s="22"/>
      <c r="CD208" s="22"/>
      <c r="CE208" s="3"/>
    </row>
    <row r="209" spans="3:83" ht="6.75" customHeight="1">
      <c r="C209" s="136"/>
      <c r="D209" s="13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T209" s="146"/>
      <c r="BU209" s="146"/>
      <c r="BV209" s="146"/>
      <c r="BW209" s="146"/>
      <c r="BX209" s="146"/>
      <c r="BY209" s="146"/>
      <c r="BZ209" s="146"/>
      <c r="CA209" s="146"/>
      <c r="CB209" s="146"/>
      <c r="CC209" s="22"/>
      <c r="CD209" s="22"/>
      <c r="CE209" s="3"/>
    </row>
    <row r="210" spans="3:83" ht="6.75" customHeight="1">
      <c r="C210" s="136"/>
      <c r="D210" s="13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22"/>
      <c r="CD210" s="22"/>
      <c r="CE210" s="3"/>
    </row>
    <row r="211" spans="3:83" ht="6.75" customHeight="1">
      <c r="C211" s="136"/>
      <c r="D211" s="13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6"/>
      <c r="AX211" s="146"/>
      <c r="AY211" s="146"/>
      <c r="AZ211" s="146"/>
      <c r="BA211" s="146"/>
      <c r="BB211" s="146"/>
      <c r="BC211" s="146"/>
      <c r="BD211" s="146"/>
      <c r="BE211" s="146"/>
      <c r="BF211" s="146"/>
      <c r="BG211" s="146"/>
      <c r="BH211" s="146"/>
      <c r="BI211" s="146"/>
      <c r="BJ211" s="146"/>
      <c r="BK211" s="146"/>
      <c r="BL211" s="146"/>
      <c r="BM211" s="146"/>
      <c r="BN211" s="146"/>
      <c r="BO211" s="146"/>
      <c r="BP211" s="146"/>
      <c r="BQ211" s="146"/>
      <c r="BR211" s="146"/>
      <c r="BS211" s="146"/>
      <c r="BT211" s="146"/>
      <c r="BU211" s="146"/>
      <c r="BV211" s="146"/>
      <c r="BW211" s="146"/>
      <c r="BX211" s="146"/>
      <c r="BY211" s="146"/>
      <c r="BZ211" s="146"/>
      <c r="CA211" s="146"/>
      <c r="CB211" s="146"/>
      <c r="CC211" s="22"/>
      <c r="CD211" s="22"/>
      <c r="CE211" s="3"/>
    </row>
    <row r="212" spans="3:83" ht="6.75" customHeight="1">
      <c r="C212" s="136"/>
      <c r="D212" s="13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c r="BK212" s="146"/>
      <c r="BL212" s="146"/>
      <c r="BM212" s="146"/>
      <c r="BN212" s="146"/>
      <c r="BO212" s="146"/>
      <c r="BP212" s="146"/>
      <c r="BQ212" s="146"/>
      <c r="BR212" s="146"/>
      <c r="BS212" s="146"/>
      <c r="BT212" s="146"/>
      <c r="BU212" s="146"/>
      <c r="BV212" s="146"/>
      <c r="BW212" s="146"/>
      <c r="BX212" s="146"/>
      <c r="BY212" s="146"/>
      <c r="BZ212" s="146"/>
      <c r="CA212" s="146"/>
      <c r="CB212" s="146"/>
      <c r="CC212" s="22"/>
      <c r="CD212" s="22"/>
      <c r="CE212" s="3"/>
    </row>
    <row r="213" spans="3:83" ht="6.75" customHeight="1">
      <c r="C213" s="136"/>
      <c r="D213" s="13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6"/>
      <c r="BB213" s="146"/>
      <c r="BC213" s="146"/>
      <c r="BD213" s="146"/>
      <c r="BE213" s="146"/>
      <c r="BF213" s="146"/>
      <c r="BG213" s="146"/>
      <c r="BH213" s="146"/>
      <c r="BI213" s="146"/>
      <c r="BJ213" s="146"/>
      <c r="BK213" s="146"/>
      <c r="BL213" s="146"/>
      <c r="BM213" s="146"/>
      <c r="BN213" s="146"/>
      <c r="BO213" s="146"/>
      <c r="BP213" s="146"/>
      <c r="BQ213" s="146"/>
      <c r="BR213" s="146"/>
      <c r="BS213" s="146"/>
      <c r="BT213" s="146"/>
      <c r="BU213" s="146"/>
      <c r="BV213" s="146"/>
      <c r="BW213" s="146"/>
      <c r="BX213" s="146"/>
      <c r="BY213" s="146"/>
      <c r="BZ213" s="146"/>
      <c r="CA213" s="146"/>
      <c r="CB213" s="146"/>
      <c r="CC213" s="22"/>
      <c r="CD213" s="22"/>
      <c r="CE213" s="3"/>
    </row>
    <row r="214" spans="3:83" ht="6.75" customHeight="1">
      <c r="C214" s="136"/>
      <c r="D214" s="13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6"/>
      <c r="BE214" s="146"/>
      <c r="BF214" s="146"/>
      <c r="BG214" s="146"/>
      <c r="BH214" s="146"/>
      <c r="BI214" s="146"/>
      <c r="BJ214" s="146"/>
      <c r="BK214" s="146"/>
      <c r="BL214" s="146"/>
      <c r="BM214" s="146"/>
      <c r="BN214" s="146"/>
      <c r="BO214" s="146"/>
      <c r="BP214" s="146"/>
      <c r="BQ214" s="146"/>
      <c r="BR214" s="146"/>
      <c r="BS214" s="146"/>
      <c r="BT214" s="146"/>
      <c r="BU214" s="146"/>
      <c r="BV214" s="146"/>
      <c r="BW214" s="146"/>
      <c r="BX214" s="146"/>
      <c r="BY214" s="146"/>
      <c r="BZ214" s="146"/>
      <c r="CA214" s="146"/>
      <c r="CB214" s="146"/>
      <c r="CC214" s="22"/>
      <c r="CD214" s="22"/>
      <c r="CE214" s="3"/>
    </row>
    <row r="215" spans="3:83" ht="6.75" customHeight="1">
      <c r="C215" s="136"/>
      <c r="D215" s="13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c r="BK215" s="146"/>
      <c r="BL215" s="146"/>
      <c r="BM215" s="146"/>
      <c r="BN215" s="146"/>
      <c r="BO215" s="146"/>
      <c r="BP215" s="146"/>
      <c r="BQ215" s="146"/>
      <c r="BR215" s="146"/>
      <c r="BS215" s="146"/>
      <c r="BT215" s="146"/>
      <c r="BU215" s="146"/>
      <c r="BV215" s="146"/>
      <c r="BW215" s="146"/>
      <c r="BX215" s="146"/>
      <c r="BY215" s="146"/>
      <c r="BZ215" s="146"/>
      <c r="CA215" s="146"/>
      <c r="CB215" s="146"/>
      <c r="CC215" s="22"/>
      <c r="CD215" s="22"/>
      <c r="CE215" s="3"/>
    </row>
    <row r="216" spans="3:80" ht="6.75" customHeight="1">
      <c r="C216" s="136"/>
      <c r="D216" s="13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46"/>
      <c r="BD216" s="146"/>
      <c r="BE216" s="146"/>
      <c r="BF216" s="146"/>
      <c r="BG216" s="146"/>
      <c r="BH216" s="146"/>
      <c r="BI216" s="146"/>
      <c r="BJ216" s="146"/>
      <c r="BK216" s="146"/>
      <c r="BL216" s="146"/>
      <c r="BM216" s="146"/>
      <c r="BN216" s="146"/>
      <c r="BO216" s="146"/>
      <c r="BP216" s="146"/>
      <c r="BQ216" s="146"/>
      <c r="BR216" s="146"/>
      <c r="BS216" s="146"/>
      <c r="BT216" s="146"/>
      <c r="BU216" s="146"/>
      <c r="BV216" s="146"/>
      <c r="BW216" s="146"/>
      <c r="BX216" s="146"/>
      <c r="BY216" s="146"/>
      <c r="BZ216" s="146"/>
      <c r="CA216" s="146"/>
      <c r="CB216" s="146"/>
    </row>
    <row r="217" spans="3:80" ht="6.75" customHeight="1">
      <c r="C217" s="136"/>
      <c r="D217" s="13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c r="BJ217" s="146"/>
      <c r="BK217" s="146"/>
      <c r="BL217" s="146"/>
      <c r="BM217" s="146"/>
      <c r="BN217" s="146"/>
      <c r="BO217" s="146"/>
      <c r="BP217" s="146"/>
      <c r="BQ217" s="146"/>
      <c r="BR217" s="146"/>
      <c r="BS217" s="146"/>
      <c r="BT217" s="146"/>
      <c r="BU217" s="146"/>
      <c r="BV217" s="146"/>
      <c r="BW217" s="146"/>
      <c r="BX217" s="146"/>
      <c r="BY217" s="146"/>
      <c r="BZ217" s="146"/>
      <c r="CA217" s="146"/>
      <c r="CB217" s="146"/>
    </row>
    <row r="218" spans="3:80" ht="6.75" customHeight="1">
      <c r="C218" s="136"/>
      <c r="D218" s="13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6"/>
      <c r="BQ218" s="146"/>
      <c r="BR218" s="146"/>
      <c r="BS218" s="146"/>
      <c r="BT218" s="146"/>
      <c r="BU218" s="146"/>
      <c r="BV218" s="146"/>
      <c r="BW218" s="146"/>
      <c r="BX218" s="146"/>
      <c r="BY218" s="146"/>
      <c r="BZ218" s="146"/>
      <c r="CA218" s="146"/>
      <c r="CB218" s="146"/>
    </row>
    <row r="219" spans="3:80" ht="6.75" customHeight="1">
      <c r="C219" s="136"/>
      <c r="D219" s="13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6"/>
      <c r="BE219" s="146"/>
      <c r="BF219" s="146"/>
      <c r="BG219" s="146"/>
      <c r="BH219" s="146"/>
      <c r="BI219" s="146"/>
      <c r="BJ219" s="146"/>
      <c r="BK219" s="146"/>
      <c r="BL219" s="146"/>
      <c r="BM219" s="146"/>
      <c r="BN219" s="146"/>
      <c r="BO219" s="146"/>
      <c r="BP219" s="146"/>
      <c r="BQ219" s="146"/>
      <c r="BR219" s="146"/>
      <c r="BS219" s="146"/>
      <c r="BT219" s="146"/>
      <c r="BU219" s="146"/>
      <c r="BV219" s="146"/>
      <c r="BW219" s="146"/>
      <c r="BX219" s="146"/>
      <c r="BY219" s="146"/>
      <c r="BZ219" s="146"/>
      <c r="CA219" s="146"/>
      <c r="CB219" s="146"/>
    </row>
    <row r="220" spans="3:80" ht="6.75" customHeight="1">
      <c r="C220" s="136"/>
      <c r="D220" s="13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T220" s="146"/>
      <c r="BU220" s="146"/>
      <c r="BV220" s="146"/>
      <c r="BW220" s="146"/>
      <c r="BX220" s="146"/>
      <c r="BY220" s="146"/>
      <c r="BZ220" s="146"/>
      <c r="CA220" s="146"/>
      <c r="CB220" s="146"/>
    </row>
    <row r="221" spans="3:80" ht="6.75" customHeight="1">
      <c r="C221" s="136"/>
      <c r="D221" s="13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6"/>
      <c r="BE221" s="146"/>
      <c r="BF221" s="146"/>
      <c r="BG221" s="146"/>
      <c r="BH221" s="146"/>
      <c r="BI221" s="146"/>
      <c r="BJ221" s="146"/>
      <c r="BK221" s="146"/>
      <c r="BL221" s="146"/>
      <c r="BM221" s="146"/>
      <c r="BN221" s="146"/>
      <c r="BO221" s="146"/>
      <c r="BP221" s="146"/>
      <c r="BQ221" s="146"/>
      <c r="BR221" s="146"/>
      <c r="BS221" s="146"/>
      <c r="BT221" s="146"/>
      <c r="BU221" s="146"/>
      <c r="BV221" s="146"/>
      <c r="BW221" s="146"/>
      <c r="BX221" s="146"/>
      <c r="BY221" s="146"/>
      <c r="BZ221" s="146"/>
      <c r="CA221" s="146"/>
      <c r="CB221" s="146"/>
    </row>
    <row r="222" spans="3:80" ht="6.75" customHeight="1">
      <c r="C222" s="136"/>
      <c r="D222" s="13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6"/>
      <c r="AY222" s="146"/>
      <c r="AZ222" s="146"/>
      <c r="BA222" s="146"/>
      <c r="BB222" s="146"/>
      <c r="BC222" s="146"/>
      <c r="BD222" s="146"/>
      <c r="BE222" s="146"/>
      <c r="BF222" s="146"/>
      <c r="BG222" s="146"/>
      <c r="BH222" s="146"/>
      <c r="BI222" s="146"/>
      <c r="BJ222" s="146"/>
      <c r="BK222" s="146"/>
      <c r="BL222" s="146"/>
      <c r="BM222" s="146"/>
      <c r="BN222" s="146"/>
      <c r="BO222" s="146"/>
      <c r="BP222" s="146"/>
      <c r="BQ222" s="146"/>
      <c r="BR222" s="146"/>
      <c r="BS222" s="146"/>
      <c r="BT222" s="146"/>
      <c r="BU222" s="146"/>
      <c r="BV222" s="146"/>
      <c r="BW222" s="146"/>
      <c r="BX222" s="146"/>
      <c r="BY222" s="146"/>
      <c r="BZ222" s="146"/>
      <c r="CA222" s="146"/>
      <c r="CB222" s="146"/>
    </row>
    <row r="223" spans="3:80" ht="6.75" customHeight="1">
      <c r="C223" s="136"/>
      <c r="D223" s="13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6"/>
      <c r="BE223" s="146"/>
      <c r="BF223" s="146"/>
      <c r="BG223" s="146"/>
      <c r="BH223" s="146"/>
      <c r="BI223" s="146"/>
      <c r="BJ223" s="146"/>
      <c r="BK223" s="146"/>
      <c r="BL223" s="146"/>
      <c r="BM223" s="146"/>
      <c r="BN223" s="146"/>
      <c r="BO223" s="146"/>
      <c r="BP223" s="146"/>
      <c r="BQ223" s="146"/>
      <c r="BR223" s="146"/>
      <c r="BS223" s="146"/>
      <c r="BT223" s="146"/>
      <c r="BU223" s="146"/>
      <c r="BV223" s="146"/>
      <c r="BW223" s="146"/>
      <c r="BX223" s="146"/>
      <c r="BY223" s="146"/>
      <c r="BZ223" s="146"/>
      <c r="CA223" s="146"/>
      <c r="CB223" s="146"/>
    </row>
    <row r="224" spans="3:80" ht="6.75" customHeight="1">
      <c r="C224" s="136"/>
      <c r="D224" s="13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6"/>
      <c r="BE224" s="146"/>
      <c r="BF224" s="146"/>
      <c r="BG224" s="146"/>
      <c r="BH224" s="146"/>
      <c r="BI224" s="146"/>
      <c r="BJ224" s="146"/>
      <c r="BK224" s="146"/>
      <c r="BL224" s="146"/>
      <c r="BM224" s="146"/>
      <c r="BN224" s="146"/>
      <c r="BO224" s="146"/>
      <c r="BP224" s="146"/>
      <c r="BQ224" s="146"/>
      <c r="BR224" s="146"/>
      <c r="BS224" s="146"/>
      <c r="BT224" s="146"/>
      <c r="BU224" s="146"/>
      <c r="BV224" s="146"/>
      <c r="BW224" s="146"/>
      <c r="BX224" s="146"/>
      <c r="BY224" s="146"/>
      <c r="BZ224" s="146"/>
      <c r="CA224" s="146"/>
      <c r="CB224" s="146"/>
    </row>
    <row r="225" spans="3:80" ht="6.75" customHeight="1">
      <c r="C225" s="136"/>
      <c r="D225" s="13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6"/>
      <c r="BE225" s="146"/>
      <c r="BF225" s="146"/>
      <c r="BG225" s="146"/>
      <c r="BH225" s="146"/>
      <c r="BI225" s="146"/>
      <c r="BJ225" s="146"/>
      <c r="BK225" s="146"/>
      <c r="BL225" s="146"/>
      <c r="BM225" s="146"/>
      <c r="BN225" s="146"/>
      <c r="BO225" s="146"/>
      <c r="BP225" s="146"/>
      <c r="BQ225" s="146"/>
      <c r="BR225" s="146"/>
      <c r="BS225" s="146"/>
      <c r="BT225" s="146"/>
      <c r="BU225" s="146"/>
      <c r="BV225" s="146"/>
      <c r="BW225" s="146"/>
      <c r="BX225" s="146"/>
      <c r="BY225" s="146"/>
      <c r="BZ225" s="146"/>
      <c r="CA225" s="146"/>
      <c r="CB225" s="146"/>
    </row>
    <row r="226" spans="3:80" ht="6.75" customHeight="1">
      <c r="C226" s="136"/>
      <c r="D226" s="13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c r="BK226" s="146"/>
      <c r="BL226" s="146"/>
      <c r="BM226" s="146"/>
      <c r="BN226" s="146"/>
      <c r="BO226" s="146"/>
      <c r="BP226" s="146"/>
      <c r="BQ226" s="146"/>
      <c r="BR226" s="146"/>
      <c r="BS226" s="146"/>
      <c r="BT226" s="146"/>
      <c r="BU226" s="146"/>
      <c r="BV226" s="146"/>
      <c r="BW226" s="146"/>
      <c r="BX226" s="146"/>
      <c r="BY226" s="146"/>
      <c r="BZ226" s="146"/>
      <c r="CA226" s="146"/>
      <c r="CB226" s="146"/>
    </row>
    <row r="227" spans="3:80" ht="6.75" customHeight="1">
      <c r="C227" s="136"/>
      <c r="D227" s="13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6"/>
      <c r="BE227" s="146"/>
      <c r="BF227" s="146"/>
      <c r="BG227" s="146"/>
      <c r="BH227" s="146"/>
      <c r="BI227" s="146"/>
      <c r="BJ227" s="146"/>
      <c r="BK227" s="146"/>
      <c r="BL227" s="146"/>
      <c r="BM227" s="146"/>
      <c r="BN227" s="146"/>
      <c r="BO227" s="146"/>
      <c r="BP227" s="146"/>
      <c r="BQ227" s="146"/>
      <c r="BR227" s="146"/>
      <c r="BS227" s="146"/>
      <c r="BT227" s="146"/>
      <c r="BU227" s="146"/>
      <c r="BV227" s="146"/>
      <c r="BW227" s="146"/>
      <c r="BX227" s="146"/>
      <c r="BY227" s="146"/>
      <c r="BZ227" s="146"/>
      <c r="CA227" s="146"/>
      <c r="CB227" s="146"/>
    </row>
    <row r="228" spans="3:80" s="67" customFormat="1" ht="6.75" customHeight="1">
      <c r="C228" s="136"/>
      <c r="D228" s="13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c r="BK228" s="146"/>
      <c r="BL228" s="146"/>
      <c r="BM228" s="146"/>
      <c r="BN228" s="146"/>
      <c r="BO228" s="146"/>
      <c r="BP228" s="146"/>
      <c r="BQ228" s="146"/>
      <c r="BR228" s="146"/>
      <c r="BS228" s="146"/>
      <c r="BT228" s="146"/>
      <c r="BU228" s="146"/>
      <c r="BV228" s="146"/>
      <c r="BW228" s="146"/>
      <c r="BX228" s="146"/>
      <c r="BY228" s="146"/>
      <c r="BZ228" s="146"/>
      <c r="CA228" s="146"/>
      <c r="CB228" s="146"/>
    </row>
    <row r="229" spans="3:80" ht="6.75" customHeight="1">
      <c r="C229" s="136"/>
      <c r="D229" s="13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c r="AY229" s="146"/>
      <c r="AZ229" s="146"/>
      <c r="BA229" s="146"/>
      <c r="BB229" s="146"/>
      <c r="BC229" s="146"/>
      <c r="BD229" s="146"/>
      <c r="BE229" s="146"/>
      <c r="BF229" s="146"/>
      <c r="BG229" s="146"/>
      <c r="BH229" s="146"/>
      <c r="BI229" s="146"/>
      <c r="BJ229" s="146"/>
      <c r="BK229" s="146"/>
      <c r="BL229" s="146"/>
      <c r="BM229" s="146"/>
      <c r="BN229" s="146"/>
      <c r="BO229" s="146"/>
      <c r="BP229" s="146"/>
      <c r="BQ229" s="146"/>
      <c r="BR229" s="146"/>
      <c r="BS229" s="146"/>
      <c r="BT229" s="146"/>
      <c r="BU229" s="146"/>
      <c r="BV229" s="146"/>
      <c r="BW229" s="146"/>
      <c r="BX229" s="146"/>
      <c r="BY229" s="146"/>
      <c r="BZ229" s="146"/>
      <c r="CA229" s="146"/>
      <c r="CB229" s="146"/>
    </row>
    <row r="230" spans="3:80" ht="6.75" customHeight="1">
      <c r="C230" s="136"/>
      <c r="D230" s="13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c r="BK230" s="146"/>
      <c r="BL230" s="146"/>
      <c r="BM230" s="146"/>
      <c r="BN230" s="146"/>
      <c r="BO230" s="146"/>
      <c r="BP230" s="146"/>
      <c r="BQ230" s="146"/>
      <c r="BR230" s="146"/>
      <c r="BS230" s="146"/>
      <c r="BT230" s="146"/>
      <c r="BU230" s="146"/>
      <c r="BV230" s="146"/>
      <c r="BW230" s="146"/>
      <c r="BX230" s="146"/>
      <c r="BY230" s="146"/>
      <c r="BZ230" s="146"/>
      <c r="CA230" s="146"/>
      <c r="CB230" s="146"/>
    </row>
    <row r="231" spans="3:80" ht="6.75" customHeight="1">
      <c r="C231" s="136"/>
      <c r="D231" s="13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6"/>
      <c r="BE231" s="146"/>
      <c r="BF231" s="146"/>
      <c r="BG231" s="146"/>
      <c r="BH231" s="146"/>
      <c r="BI231" s="146"/>
      <c r="BJ231" s="146"/>
      <c r="BK231" s="146"/>
      <c r="BL231" s="146"/>
      <c r="BM231" s="146"/>
      <c r="BN231" s="146"/>
      <c r="BO231" s="146"/>
      <c r="BP231" s="146"/>
      <c r="BQ231" s="146"/>
      <c r="BR231" s="146"/>
      <c r="BS231" s="146"/>
      <c r="BT231" s="146"/>
      <c r="BU231" s="146"/>
      <c r="BV231" s="146"/>
      <c r="BW231" s="146"/>
      <c r="BX231" s="146"/>
      <c r="BY231" s="146"/>
      <c r="BZ231" s="146"/>
      <c r="CA231" s="146"/>
      <c r="CB231" s="146"/>
    </row>
    <row r="232" spans="3:80" ht="8.25" customHeight="1">
      <c r="C232" s="136"/>
      <c r="D232" s="13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c r="BK232" s="146"/>
      <c r="BL232" s="146"/>
      <c r="BM232" s="146"/>
      <c r="BN232" s="146"/>
      <c r="BO232" s="146"/>
      <c r="BP232" s="146"/>
      <c r="BQ232" s="146"/>
      <c r="BR232" s="146"/>
      <c r="BS232" s="146"/>
      <c r="BT232" s="146"/>
      <c r="BU232" s="146"/>
      <c r="BV232" s="146"/>
      <c r="BW232" s="146"/>
      <c r="BX232" s="146"/>
      <c r="BY232" s="146"/>
      <c r="BZ232" s="146"/>
      <c r="CA232" s="146"/>
      <c r="CB232" s="146"/>
    </row>
    <row r="233" spans="3:80" ht="6.75" customHeight="1">
      <c r="C233" s="136"/>
      <c r="D233" s="13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c r="AU233" s="146"/>
      <c r="AV233" s="146"/>
      <c r="AW233" s="146"/>
      <c r="AX233" s="146"/>
      <c r="AY233" s="146"/>
      <c r="AZ233" s="146"/>
      <c r="BA233" s="146"/>
      <c r="BB233" s="146"/>
      <c r="BC233" s="146"/>
      <c r="BD233" s="146"/>
      <c r="BE233" s="146"/>
      <c r="BF233" s="146"/>
      <c r="BG233" s="146"/>
      <c r="BH233" s="146"/>
      <c r="BI233" s="146"/>
      <c r="BJ233" s="146"/>
      <c r="BK233" s="146"/>
      <c r="BL233" s="146"/>
      <c r="BM233" s="146"/>
      <c r="BN233" s="146"/>
      <c r="BO233" s="146"/>
      <c r="BP233" s="146"/>
      <c r="BQ233" s="146"/>
      <c r="BR233" s="146"/>
      <c r="BS233" s="146"/>
      <c r="BT233" s="146"/>
      <c r="BU233" s="146"/>
      <c r="BV233" s="146"/>
      <c r="BW233" s="146"/>
      <c r="BX233" s="146"/>
      <c r="BY233" s="146"/>
      <c r="BZ233" s="146"/>
      <c r="CA233" s="146"/>
      <c r="CB233" s="146"/>
    </row>
    <row r="234" spans="3:80" ht="8.25" customHeight="1">
      <c r="C234" s="136"/>
      <c r="D234" s="13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c r="BK234" s="146"/>
      <c r="BL234" s="146"/>
      <c r="BM234" s="146"/>
      <c r="BN234" s="146"/>
      <c r="BO234" s="146"/>
      <c r="BP234" s="146"/>
      <c r="BQ234" s="146"/>
      <c r="BR234" s="146"/>
      <c r="BS234" s="146"/>
      <c r="BT234" s="146"/>
      <c r="BU234" s="146"/>
      <c r="BV234" s="146"/>
      <c r="BW234" s="146"/>
      <c r="BX234" s="146"/>
      <c r="BY234" s="146"/>
      <c r="BZ234" s="146"/>
      <c r="CA234" s="146"/>
      <c r="CB234" s="146"/>
    </row>
    <row r="235" spans="3:80" ht="6.75" customHeight="1">
      <c r="C235" s="136"/>
      <c r="D235" s="13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46"/>
      <c r="BV235" s="146"/>
      <c r="BW235" s="146"/>
      <c r="BX235" s="146"/>
      <c r="BY235" s="146"/>
      <c r="BZ235" s="146"/>
      <c r="CA235" s="146"/>
      <c r="CB235" s="146"/>
    </row>
    <row r="236" spans="3:80" ht="6.75" customHeight="1">
      <c r="C236" s="136"/>
      <c r="D236" s="13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row>
    <row r="237" spans="3:80" ht="6.75" customHeight="1">
      <c r="C237" s="136"/>
      <c r="D237" s="13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6"/>
      <c r="AY237" s="146"/>
      <c r="AZ237" s="146"/>
      <c r="BA237" s="146"/>
      <c r="BB237" s="146"/>
      <c r="BC237" s="146"/>
      <c r="BD237" s="146"/>
      <c r="BE237" s="146"/>
      <c r="BF237" s="146"/>
      <c r="BG237" s="146"/>
      <c r="BH237" s="146"/>
      <c r="BI237" s="146"/>
      <c r="BJ237" s="146"/>
      <c r="BK237" s="146"/>
      <c r="BL237" s="146"/>
      <c r="BM237" s="146"/>
      <c r="BN237" s="146"/>
      <c r="BO237" s="146"/>
      <c r="BP237" s="146"/>
      <c r="BQ237" s="146"/>
      <c r="BR237" s="146"/>
      <c r="BS237" s="146"/>
      <c r="BT237" s="146"/>
      <c r="BU237" s="146"/>
      <c r="BV237" s="146"/>
      <c r="BW237" s="146"/>
      <c r="BX237" s="146"/>
      <c r="BY237" s="146"/>
      <c r="BZ237" s="146"/>
      <c r="CA237" s="146"/>
      <c r="CB237" s="146"/>
    </row>
    <row r="238" spans="3:80" ht="6.75" customHeight="1">
      <c r="C238" s="136"/>
      <c r="D238" s="13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c r="BK238" s="146"/>
      <c r="BL238" s="146"/>
      <c r="BM238" s="146"/>
      <c r="BN238" s="146"/>
      <c r="BO238" s="146"/>
      <c r="BP238" s="146"/>
      <c r="BQ238" s="146"/>
      <c r="BR238" s="146"/>
      <c r="BS238" s="146"/>
      <c r="BT238" s="146"/>
      <c r="BU238" s="146"/>
      <c r="BV238" s="146"/>
      <c r="BW238" s="146"/>
      <c r="BX238" s="146"/>
      <c r="BY238" s="146"/>
      <c r="BZ238" s="146"/>
      <c r="CA238" s="146"/>
      <c r="CB238" s="146"/>
    </row>
    <row r="239" spans="3:80" ht="6.75" customHeight="1">
      <c r="C239" s="136"/>
      <c r="D239" s="13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row>
    <row r="240" spans="3:80" ht="6.75" customHeight="1">
      <c r="C240" s="136"/>
      <c r="D240" s="13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6"/>
      <c r="BE240" s="146"/>
      <c r="BF240" s="146"/>
      <c r="BG240" s="146"/>
      <c r="BH240" s="146"/>
      <c r="BI240" s="146"/>
      <c r="BJ240" s="146"/>
      <c r="BK240" s="146"/>
      <c r="BL240" s="146"/>
      <c r="BM240" s="146"/>
      <c r="BN240" s="146"/>
      <c r="BO240" s="146"/>
      <c r="BP240" s="146"/>
      <c r="BQ240" s="146"/>
      <c r="BR240" s="146"/>
      <c r="BS240" s="146"/>
      <c r="BT240" s="146"/>
      <c r="BU240" s="146"/>
      <c r="BV240" s="146"/>
      <c r="BW240" s="146"/>
      <c r="BX240" s="146"/>
      <c r="BY240" s="146"/>
      <c r="BZ240" s="146"/>
      <c r="CA240" s="146"/>
      <c r="CB240" s="146"/>
    </row>
    <row r="241" spans="3:80" ht="6.75" customHeight="1">
      <c r="C241" s="136"/>
      <c r="D241" s="13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6"/>
      <c r="AY241" s="146"/>
      <c r="AZ241" s="146"/>
      <c r="BA241" s="146"/>
      <c r="BB241" s="146"/>
      <c r="BC241" s="146"/>
      <c r="BD241" s="146"/>
      <c r="BE241" s="146"/>
      <c r="BF241" s="146"/>
      <c r="BG241" s="146"/>
      <c r="BH241" s="146"/>
      <c r="BI241" s="146"/>
      <c r="BJ241" s="146"/>
      <c r="BK241" s="146"/>
      <c r="BL241" s="146"/>
      <c r="BM241" s="146"/>
      <c r="BN241" s="146"/>
      <c r="BO241" s="146"/>
      <c r="BP241" s="146"/>
      <c r="BQ241" s="146"/>
      <c r="BR241" s="146"/>
      <c r="BS241" s="146"/>
      <c r="BT241" s="146"/>
      <c r="BU241" s="146"/>
      <c r="BV241" s="146"/>
      <c r="BW241" s="146"/>
      <c r="BX241" s="146"/>
      <c r="BY241" s="146"/>
      <c r="BZ241" s="146"/>
      <c r="CA241" s="146"/>
      <c r="CB241" s="146"/>
    </row>
    <row r="242" spans="3:80" ht="6.75" customHeight="1">
      <c r="C242" s="136"/>
      <c r="D242" s="13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c r="BK242" s="146"/>
      <c r="BL242" s="146"/>
      <c r="BM242" s="146"/>
      <c r="BN242" s="146"/>
      <c r="BO242" s="146"/>
      <c r="BP242" s="146"/>
      <c r="BQ242" s="146"/>
      <c r="BR242" s="146"/>
      <c r="BS242" s="146"/>
      <c r="BT242" s="146"/>
      <c r="BU242" s="146"/>
      <c r="BV242" s="146"/>
      <c r="BW242" s="146"/>
      <c r="BX242" s="146"/>
      <c r="BY242" s="146"/>
      <c r="BZ242" s="146"/>
      <c r="CA242" s="146"/>
      <c r="CB242" s="146"/>
    </row>
    <row r="243" spans="3:80" ht="6.75" customHeight="1">
      <c r="C243" s="136"/>
      <c r="D243" s="13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6"/>
      <c r="AY243" s="146"/>
      <c r="AZ243" s="146"/>
      <c r="BA243" s="146"/>
      <c r="BB243" s="146"/>
      <c r="BC243" s="146"/>
      <c r="BD243" s="146"/>
      <c r="BE243" s="146"/>
      <c r="BF243" s="146"/>
      <c r="BG243" s="146"/>
      <c r="BH243" s="146"/>
      <c r="BI243" s="146"/>
      <c r="BJ243" s="146"/>
      <c r="BK243" s="146"/>
      <c r="BL243" s="146"/>
      <c r="BM243" s="146"/>
      <c r="BN243" s="146"/>
      <c r="BO243" s="146"/>
      <c r="BP243" s="146"/>
      <c r="BQ243" s="146"/>
      <c r="BR243" s="146"/>
      <c r="BS243" s="146"/>
      <c r="BT243" s="146"/>
      <c r="BU243" s="146"/>
      <c r="BV243" s="146"/>
      <c r="BW243" s="146"/>
      <c r="BX243" s="146"/>
      <c r="BY243" s="146"/>
      <c r="BZ243" s="146"/>
      <c r="CA243" s="146"/>
      <c r="CB243" s="146"/>
    </row>
    <row r="244" spans="3:80" s="67" customFormat="1" ht="9" customHeight="1">
      <c r="C244" s="136"/>
      <c r="D244" s="13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c r="AR244" s="146"/>
      <c r="AS244" s="146"/>
      <c r="AT244" s="146"/>
      <c r="AU244" s="146"/>
      <c r="AV244" s="146"/>
      <c r="AW244" s="146"/>
      <c r="AX244" s="146"/>
      <c r="AY244" s="146"/>
      <c r="AZ244" s="146"/>
      <c r="BA244" s="146"/>
      <c r="BB244" s="146"/>
      <c r="BC244" s="146"/>
      <c r="BD244" s="146"/>
      <c r="BE244" s="146"/>
      <c r="BF244" s="146"/>
      <c r="BG244" s="146"/>
      <c r="BH244" s="146"/>
      <c r="BI244" s="146"/>
      <c r="BJ244" s="146"/>
      <c r="BK244" s="146"/>
      <c r="BL244" s="146"/>
      <c r="BM244" s="146"/>
      <c r="BN244" s="146"/>
      <c r="BO244" s="146"/>
      <c r="BP244" s="146"/>
      <c r="BQ244" s="146"/>
      <c r="BR244" s="146"/>
      <c r="BS244" s="146"/>
      <c r="BT244" s="146"/>
      <c r="BU244" s="146"/>
      <c r="BV244" s="146"/>
      <c r="BW244" s="146"/>
      <c r="BX244" s="146"/>
      <c r="BY244" s="146"/>
      <c r="BZ244" s="146"/>
      <c r="CA244" s="146"/>
      <c r="CB244" s="146"/>
    </row>
    <row r="245" spans="3:80" ht="6.75" customHeight="1">
      <c r="C245" s="136"/>
      <c r="D245" s="13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6"/>
      <c r="BE245" s="146"/>
      <c r="BF245" s="146"/>
      <c r="BG245" s="146"/>
      <c r="BH245" s="146"/>
      <c r="BI245" s="146"/>
      <c r="BJ245" s="146"/>
      <c r="BK245" s="146"/>
      <c r="BL245" s="146"/>
      <c r="BM245" s="146"/>
      <c r="BN245" s="146"/>
      <c r="BO245" s="146"/>
      <c r="BP245" s="146"/>
      <c r="BQ245" s="146"/>
      <c r="BR245" s="146"/>
      <c r="BS245" s="146"/>
      <c r="BT245" s="146"/>
      <c r="BU245" s="146"/>
      <c r="BV245" s="146"/>
      <c r="BW245" s="146"/>
      <c r="BX245" s="146"/>
      <c r="BY245" s="146"/>
      <c r="BZ245" s="146"/>
      <c r="CA245" s="146"/>
      <c r="CB245" s="146"/>
    </row>
    <row r="246" spans="3:80" ht="6.75" customHeight="1">
      <c r="C246" s="136"/>
      <c r="D246" s="13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c r="AU246" s="146"/>
      <c r="AV246" s="146"/>
      <c r="AW246" s="146"/>
      <c r="AX246" s="146"/>
      <c r="AY246" s="146"/>
      <c r="AZ246" s="146"/>
      <c r="BA246" s="146"/>
      <c r="BB246" s="146"/>
      <c r="BC246" s="146"/>
      <c r="BD246" s="146"/>
      <c r="BE246" s="146"/>
      <c r="BF246" s="146"/>
      <c r="BG246" s="146"/>
      <c r="BH246" s="146"/>
      <c r="BI246" s="146"/>
      <c r="BJ246" s="146"/>
      <c r="BK246" s="146"/>
      <c r="BL246" s="146"/>
      <c r="BM246" s="146"/>
      <c r="BN246" s="146"/>
      <c r="BO246" s="146"/>
      <c r="BP246" s="146"/>
      <c r="BQ246" s="146"/>
      <c r="BR246" s="146"/>
      <c r="BS246" s="146"/>
      <c r="BT246" s="146"/>
      <c r="BU246" s="146"/>
      <c r="BV246" s="146"/>
      <c r="BW246" s="146"/>
      <c r="BX246" s="146"/>
      <c r="BY246" s="146"/>
      <c r="BZ246" s="146"/>
      <c r="CA246" s="146"/>
      <c r="CB246" s="146"/>
    </row>
    <row r="247" ht="11.25" customHeight="1"/>
    <row r="248" ht="11.25" customHeight="1"/>
    <row r="249" ht="11.25" customHeight="1"/>
    <row r="250" ht="12" customHeight="1"/>
  </sheetData>
  <sheetProtection/>
  <mergeCells count="1763">
    <mergeCell ref="BX68:BX70"/>
    <mergeCell ref="AY144:BB147"/>
    <mergeCell ref="AY152:BB155"/>
    <mergeCell ref="BW156:BW158"/>
    <mergeCell ref="BX156:BX158"/>
    <mergeCell ref="AW140:AW155"/>
    <mergeCell ref="AX140:AX155"/>
    <mergeCell ref="AY140:BH143"/>
    <mergeCell ref="BI140:BJ143"/>
    <mergeCell ref="BK140:BK142"/>
    <mergeCell ref="BL140:BL142"/>
    <mergeCell ref="BM140:BM142"/>
    <mergeCell ref="BN140:BN142"/>
    <mergeCell ref="BQ156:BQ158"/>
    <mergeCell ref="BR156:BR158"/>
    <mergeCell ref="BS156:BS158"/>
    <mergeCell ref="BT156:BT158"/>
    <mergeCell ref="BU156:BU158"/>
    <mergeCell ref="BV156:BV158"/>
    <mergeCell ref="BK156:BK158"/>
    <mergeCell ref="BL156:BL158"/>
    <mergeCell ref="BM156:BM158"/>
    <mergeCell ref="BN156:BN158"/>
    <mergeCell ref="BO156:BO158"/>
    <mergeCell ref="BP156:BP158"/>
    <mergeCell ref="BN152:BN154"/>
    <mergeCell ref="BO152:BO154"/>
    <mergeCell ref="BP152:BP154"/>
    <mergeCell ref="BQ152:BQ154"/>
    <mergeCell ref="BR152:BR154"/>
    <mergeCell ref="BS152:BS154"/>
    <mergeCell ref="BU148:BU150"/>
    <mergeCell ref="BV148:BV150"/>
    <mergeCell ref="BW148:BW150"/>
    <mergeCell ref="BX148:BX150"/>
    <mergeCell ref="BT152:BT154"/>
    <mergeCell ref="BU152:BU154"/>
    <mergeCell ref="BV152:BV154"/>
    <mergeCell ref="BW152:BW154"/>
    <mergeCell ref="BX152:BX154"/>
    <mergeCell ref="BC152:BE155"/>
    <mergeCell ref="BI152:BJ155"/>
    <mergeCell ref="BK152:BK154"/>
    <mergeCell ref="BL152:BL154"/>
    <mergeCell ref="BM152:BM154"/>
    <mergeCell ref="BF154:BH155"/>
    <mergeCell ref="BO148:BO150"/>
    <mergeCell ref="BP148:BP150"/>
    <mergeCell ref="BQ148:BQ150"/>
    <mergeCell ref="BR148:BR150"/>
    <mergeCell ref="BS148:BS150"/>
    <mergeCell ref="BT148:BT150"/>
    <mergeCell ref="BV144:BV146"/>
    <mergeCell ref="BW144:BW146"/>
    <mergeCell ref="BX144:BX146"/>
    <mergeCell ref="BF146:BH147"/>
    <mergeCell ref="AY148:BH151"/>
    <mergeCell ref="BI148:BJ151"/>
    <mergeCell ref="BK148:BK150"/>
    <mergeCell ref="BL148:BL150"/>
    <mergeCell ref="BM148:BM150"/>
    <mergeCell ref="BN148:BN150"/>
    <mergeCell ref="BP144:BP146"/>
    <mergeCell ref="BQ144:BQ146"/>
    <mergeCell ref="BR144:BR146"/>
    <mergeCell ref="BS144:BS146"/>
    <mergeCell ref="BT144:BT146"/>
    <mergeCell ref="BU144:BU146"/>
    <mergeCell ref="BW140:BW142"/>
    <mergeCell ref="BX140:BX142"/>
    <mergeCell ref="BC144:BE147"/>
    <mergeCell ref="BI144:BJ147"/>
    <mergeCell ref="BK144:BK146"/>
    <mergeCell ref="BL144:BL146"/>
    <mergeCell ref="BM144:BM146"/>
    <mergeCell ref="BN144:BN146"/>
    <mergeCell ref="BO144:BO146"/>
    <mergeCell ref="BV136:BV138"/>
    <mergeCell ref="BQ140:BQ142"/>
    <mergeCell ref="BR140:BR142"/>
    <mergeCell ref="BS140:BS142"/>
    <mergeCell ref="BT140:BT142"/>
    <mergeCell ref="BU140:BU142"/>
    <mergeCell ref="BV140:BV142"/>
    <mergeCell ref="BP136:BP138"/>
    <mergeCell ref="BW136:BW138"/>
    <mergeCell ref="BX136:BX138"/>
    <mergeCell ref="BY160:CB166"/>
    <mergeCell ref="AF88:AH91"/>
    <mergeCell ref="BQ136:BQ138"/>
    <mergeCell ref="BR136:BR138"/>
    <mergeCell ref="BS136:BS138"/>
    <mergeCell ref="BT136:BT138"/>
    <mergeCell ref="BU136:BU138"/>
    <mergeCell ref="BV132:BV134"/>
    <mergeCell ref="BW132:BW134"/>
    <mergeCell ref="BX132:BX134"/>
    <mergeCell ref="AW136:BH139"/>
    <mergeCell ref="BI136:BJ139"/>
    <mergeCell ref="BK136:BK138"/>
    <mergeCell ref="BL136:BL138"/>
    <mergeCell ref="BM136:BM138"/>
    <mergeCell ref="BN136:BN138"/>
    <mergeCell ref="BO136:BO138"/>
    <mergeCell ref="G150:K153"/>
    <mergeCell ref="G154:K157"/>
    <mergeCell ref="Q150:Q152"/>
    <mergeCell ref="E148:F167"/>
    <mergeCell ref="G158:AV159"/>
    <mergeCell ref="G148:AV149"/>
    <mergeCell ref="AS154:AS156"/>
    <mergeCell ref="AT154:AT156"/>
    <mergeCell ref="AU154:AU156"/>
    <mergeCell ref="AV154:AV156"/>
    <mergeCell ref="AC104:AC106"/>
    <mergeCell ref="AD104:AD106"/>
    <mergeCell ref="AE104:AE106"/>
    <mergeCell ref="E100:F131"/>
    <mergeCell ref="U104:U106"/>
    <mergeCell ref="V104:V106"/>
    <mergeCell ref="W104:W106"/>
    <mergeCell ref="X104:X106"/>
    <mergeCell ref="Y104:Y106"/>
    <mergeCell ref="Z104:Z106"/>
    <mergeCell ref="AA100:AA102"/>
    <mergeCell ref="AB100:AB102"/>
    <mergeCell ref="AC100:AC102"/>
    <mergeCell ref="AD100:AD102"/>
    <mergeCell ref="Y100:Y102"/>
    <mergeCell ref="Z100:Z102"/>
    <mergeCell ref="AA104:AA106"/>
    <mergeCell ref="AB104:AB106"/>
    <mergeCell ref="AE100:AE102"/>
    <mergeCell ref="H104:O107"/>
    <mergeCell ref="P104:Q107"/>
    <mergeCell ref="R104:R106"/>
    <mergeCell ref="S104:S106"/>
    <mergeCell ref="T104:T106"/>
    <mergeCell ref="U100:U102"/>
    <mergeCell ref="V100:V102"/>
    <mergeCell ref="W100:W102"/>
    <mergeCell ref="X100:X102"/>
    <mergeCell ref="G100:G107"/>
    <mergeCell ref="H100:O103"/>
    <mergeCell ref="P100:Q103"/>
    <mergeCell ref="R100:R102"/>
    <mergeCell ref="S100:S102"/>
    <mergeCell ref="T100:T102"/>
    <mergeCell ref="AE124:AE126"/>
    <mergeCell ref="H128:O131"/>
    <mergeCell ref="P128:Q131"/>
    <mergeCell ref="AB128:AB130"/>
    <mergeCell ref="AC128:AC130"/>
    <mergeCell ref="AD128:AD130"/>
    <mergeCell ref="AE128:AE130"/>
    <mergeCell ref="X128:X130"/>
    <mergeCell ref="Z124:Z126"/>
    <mergeCell ref="AA124:AA126"/>
    <mergeCell ref="G124:G131"/>
    <mergeCell ref="H124:O127"/>
    <mergeCell ref="P124:Q127"/>
    <mergeCell ref="AB124:AB126"/>
    <mergeCell ref="AC124:AC126"/>
    <mergeCell ref="AD124:AD126"/>
    <mergeCell ref="X124:X126"/>
    <mergeCell ref="U128:U130"/>
    <mergeCell ref="V128:V130"/>
    <mergeCell ref="W128:W130"/>
    <mergeCell ref="AE116:AE118"/>
    <mergeCell ref="H120:O123"/>
    <mergeCell ref="P120:Q123"/>
    <mergeCell ref="AB120:AB122"/>
    <mergeCell ref="AC120:AC122"/>
    <mergeCell ref="AD120:AD122"/>
    <mergeCell ref="AE120:AE122"/>
    <mergeCell ref="AA120:AA122"/>
    <mergeCell ref="G116:G123"/>
    <mergeCell ref="H116:O119"/>
    <mergeCell ref="P116:Q119"/>
    <mergeCell ref="AB116:AB118"/>
    <mergeCell ref="AC116:AC118"/>
    <mergeCell ref="AD116:AD118"/>
    <mergeCell ref="AC108:AC110"/>
    <mergeCell ref="AD108:AD110"/>
    <mergeCell ref="AE108:AE110"/>
    <mergeCell ref="AB112:AB114"/>
    <mergeCell ref="AC112:AC114"/>
    <mergeCell ref="AD112:AD114"/>
    <mergeCell ref="AE112:AE114"/>
    <mergeCell ref="W108:W110"/>
    <mergeCell ref="X108:X110"/>
    <mergeCell ref="Y108:Y110"/>
    <mergeCell ref="Z108:Z110"/>
    <mergeCell ref="AA108:AA110"/>
    <mergeCell ref="AB108:AB110"/>
    <mergeCell ref="AU105:AU106"/>
    <mergeCell ref="AV105:AV106"/>
    <mergeCell ref="G108:G115"/>
    <mergeCell ref="H108:O111"/>
    <mergeCell ref="P108:Q111"/>
    <mergeCell ref="R108:R110"/>
    <mergeCell ref="S108:S110"/>
    <mergeCell ref="T108:T110"/>
    <mergeCell ref="U108:U110"/>
    <mergeCell ref="V108:V110"/>
    <mergeCell ref="AO105:AO106"/>
    <mergeCell ref="AP105:AP106"/>
    <mergeCell ref="AQ105:AQ106"/>
    <mergeCell ref="AR105:AR106"/>
    <mergeCell ref="AS105:AS106"/>
    <mergeCell ref="AT105:AT106"/>
    <mergeCell ref="AU129:AU130"/>
    <mergeCell ref="AV129:AV130"/>
    <mergeCell ref="AF100:AH103"/>
    <mergeCell ref="AI100:AV103"/>
    <mergeCell ref="AF104:AH107"/>
    <mergeCell ref="AL104:AM104"/>
    <mergeCell ref="AO104:AP104"/>
    <mergeCell ref="AL105:AL106"/>
    <mergeCell ref="AM105:AM106"/>
    <mergeCell ref="AN105:AN106"/>
    <mergeCell ref="AL129:AL130"/>
    <mergeCell ref="AM129:AM130"/>
    <mergeCell ref="AN129:AN130"/>
    <mergeCell ref="AO129:AO130"/>
    <mergeCell ref="AP129:AP130"/>
    <mergeCell ref="AQ129:AQ130"/>
    <mergeCell ref="AU121:AU122"/>
    <mergeCell ref="AV121:AV122"/>
    <mergeCell ref="AF124:AH127"/>
    <mergeCell ref="AI124:AV127"/>
    <mergeCell ref="AF128:AH131"/>
    <mergeCell ref="AL128:AM128"/>
    <mergeCell ref="AO128:AP128"/>
    <mergeCell ref="AI129:AI130"/>
    <mergeCell ref="AJ129:AJ130"/>
    <mergeCell ref="AK129:AK130"/>
    <mergeCell ref="AO121:AO122"/>
    <mergeCell ref="AP121:AP122"/>
    <mergeCell ref="AQ121:AQ122"/>
    <mergeCell ref="AR121:AR122"/>
    <mergeCell ref="AS121:AS122"/>
    <mergeCell ref="AT121:AT122"/>
    <mergeCell ref="AU113:AU114"/>
    <mergeCell ref="AV113:AV114"/>
    <mergeCell ref="AF116:AH119"/>
    <mergeCell ref="AI116:AV119"/>
    <mergeCell ref="AL120:AM120"/>
    <mergeCell ref="AO120:AP120"/>
    <mergeCell ref="AK113:AK114"/>
    <mergeCell ref="AL113:AL114"/>
    <mergeCell ref="AM113:AM114"/>
    <mergeCell ref="AN113:AN114"/>
    <mergeCell ref="AO113:AO114"/>
    <mergeCell ref="AP113:AP114"/>
    <mergeCell ref="AU168:AU170"/>
    <mergeCell ref="AV168:AV170"/>
    <mergeCell ref="AB170:AF171"/>
    <mergeCell ref="AF108:AH111"/>
    <mergeCell ref="AI108:AV111"/>
    <mergeCell ref="AF112:AH115"/>
    <mergeCell ref="AL112:AM112"/>
    <mergeCell ref="AO112:AP112"/>
    <mergeCell ref="AI113:AI114"/>
    <mergeCell ref="AJ113:AJ114"/>
    <mergeCell ref="AN168:AN170"/>
    <mergeCell ref="AP168:AP170"/>
    <mergeCell ref="AQ168:AQ170"/>
    <mergeCell ref="AR168:AR170"/>
    <mergeCell ref="AR154:AR156"/>
    <mergeCell ref="AM154:AM156"/>
    <mergeCell ref="AN154:AN156"/>
    <mergeCell ref="AO154:AO156"/>
    <mergeCell ref="AS168:AS170"/>
    <mergeCell ref="AT168:AT170"/>
    <mergeCell ref="AG168:AH171"/>
    <mergeCell ref="AI168:AI170"/>
    <mergeCell ref="AJ168:AJ170"/>
    <mergeCell ref="AK168:AK170"/>
    <mergeCell ref="AL168:AL170"/>
    <mergeCell ref="AM168:AM170"/>
    <mergeCell ref="W168:W170"/>
    <mergeCell ref="X168:X170"/>
    <mergeCell ref="Y168:Y170"/>
    <mergeCell ref="Z168:Z170"/>
    <mergeCell ref="AA168:AA170"/>
    <mergeCell ref="AB168:AF169"/>
    <mergeCell ref="Q168:Q170"/>
    <mergeCell ref="R168:R170"/>
    <mergeCell ref="S168:S170"/>
    <mergeCell ref="T168:T170"/>
    <mergeCell ref="U168:U170"/>
    <mergeCell ref="V168:V170"/>
    <mergeCell ref="E168:K171"/>
    <mergeCell ref="L168:M171"/>
    <mergeCell ref="N168:N170"/>
    <mergeCell ref="O168:O170"/>
    <mergeCell ref="P168:P170"/>
    <mergeCell ref="AL154:AL156"/>
    <mergeCell ref="U154:U156"/>
    <mergeCell ref="V154:V156"/>
    <mergeCell ref="W154:W156"/>
    <mergeCell ref="X154:X156"/>
    <mergeCell ref="AP154:AP156"/>
    <mergeCell ref="AQ154:AQ156"/>
    <mergeCell ref="AA154:AA156"/>
    <mergeCell ref="AB154:AF157"/>
    <mergeCell ref="AG154:AH157"/>
    <mergeCell ref="AI154:AI156"/>
    <mergeCell ref="AJ154:AJ156"/>
    <mergeCell ref="AK154:AK156"/>
    <mergeCell ref="Y154:Y156"/>
    <mergeCell ref="Z154:Z156"/>
    <mergeCell ref="AV150:AV152"/>
    <mergeCell ref="L154:M157"/>
    <mergeCell ref="N154:N156"/>
    <mergeCell ref="O154:O156"/>
    <mergeCell ref="P154:P156"/>
    <mergeCell ref="Q154:Q156"/>
    <mergeCell ref="R154:R156"/>
    <mergeCell ref="S154:S156"/>
    <mergeCell ref="T154:T156"/>
    <mergeCell ref="AP150:AP152"/>
    <mergeCell ref="AQ150:AQ152"/>
    <mergeCell ref="AR150:AR152"/>
    <mergeCell ref="AS150:AS152"/>
    <mergeCell ref="AT150:AT152"/>
    <mergeCell ref="Y150:Y152"/>
    <mergeCell ref="Z150:Z152"/>
    <mergeCell ref="AA150:AA152"/>
    <mergeCell ref="AB150:AF153"/>
    <mergeCell ref="AU150:AU152"/>
    <mergeCell ref="AJ150:AJ152"/>
    <mergeCell ref="AK150:AK152"/>
    <mergeCell ref="AL150:AL152"/>
    <mergeCell ref="AM150:AM152"/>
    <mergeCell ref="AN150:AN152"/>
    <mergeCell ref="AO150:AO152"/>
    <mergeCell ref="AN144:AN146"/>
    <mergeCell ref="AO144:AO146"/>
    <mergeCell ref="AG150:AH153"/>
    <mergeCell ref="AI150:AI152"/>
    <mergeCell ref="S150:S152"/>
    <mergeCell ref="T150:T152"/>
    <mergeCell ref="U150:U152"/>
    <mergeCell ref="V150:V152"/>
    <mergeCell ref="W150:W152"/>
    <mergeCell ref="X150:X152"/>
    <mergeCell ref="AL144:AL146"/>
    <mergeCell ref="AM144:AM146"/>
    <mergeCell ref="AT144:AT146"/>
    <mergeCell ref="AU144:AU146"/>
    <mergeCell ref="AV144:AV146"/>
    <mergeCell ref="L150:M153"/>
    <mergeCell ref="N150:N152"/>
    <mergeCell ref="O150:O152"/>
    <mergeCell ref="P150:P152"/>
    <mergeCell ref="R150:R152"/>
    <mergeCell ref="AA144:AA146"/>
    <mergeCell ref="AB144:AF147"/>
    <mergeCell ref="AP144:AP146"/>
    <mergeCell ref="AQ144:AQ146"/>
    <mergeCell ref="AR144:AR146"/>
    <mergeCell ref="AS144:AS146"/>
    <mergeCell ref="AG144:AH147"/>
    <mergeCell ref="AI144:AI146"/>
    <mergeCell ref="AJ144:AJ146"/>
    <mergeCell ref="AK144:AK146"/>
    <mergeCell ref="U144:U146"/>
    <mergeCell ref="V144:V146"/>
    <mergeCell ref="W144:W146"/>
    <mergeCell ref="X144:X146"/>
    <mergeCell ref="Y144:Y146"/>
    <mergeCell ref="Z144:Z146"/>
    <mergeCell ref="AV140:AV142"/>
    <mergeCell ref="E144:K147"/>
    <mergeCell ref="L144:M147"/>
    <mergeCell ref="N144:N146"/>
    <mergeCell ref="O144:O146"/>
    <mergeCell ref="P144:P146"/>
    <mergeCell ref="Q144:Q146"/>
    <mergeCell ref="R144:R146"/>
    <mergeCell ref="S144:S146"/>
    <mergeCell ref="T144:T146"/>
    <mergeCell ref="AP140:AP142"/>
    <mergeCell ref="AR140:AR142"/>
    <mergeCell ref="AS140:AS142"/>
    <mergeCell ref="AT140:AT142"/>
    <mergeCell ref="AU140:AU142"/>
    <mergeCell ref="AQ140:AQ142"/>
    <mergeCell ref="AI140:AI142"/>
    <mergeCell ref="AJ140:AJ142"/>
    <mergeCell ref="AK140:AK142"/>
    <mergeCell ref="AL140:AL142"/>
    <mergeCell ref="AM140:AM142"/>
    <mergeCell ref="AN140:AN142"/>
    <mergeCell ref="X140:X142"/>
    <mergeCell ref="Y140:Y142"/>
    <mergeCell ref="Z140:Z142"/>
    <mergeCell ref="AA140:AA142"/>
    <mergeCell ref="AB140:AF143"/>
    <mergeCell ref="AG140:AH143"/>
    <mergeCell ref="R140:R142"/>
    <mergeCell ref="S140:S142"/>
    <mergeCell ref="T140:T142"/>
    <mergeCell ref="U140:U142"/>
    <mergeCell ref="V140:V142"/>
    <mergeCell ref="W140:W142"/>
    <mergeCell ref="W137:W138"/>
    <mergeCell ref="X137:X138"/>
    <mergeCell ref="Y137:Y138"/>
    <mergeCell ref="Z137:Z138"/>
    <mergeCell ref="E140:K143"/>
    <mergeCell ref="L140:M143"/>
    <mergeCell ref="N140:N142"/>
    <mergeCell ref="O140:O142"/>
    <mergeCell ref="P140:P142"/>
    <mergeCell ref="Q140:Q142"/>
    <mergeCell ref="BN200:BO200"/>
    <mergeCell ref="G52:G75"/>
    <mergeCell ref="G76:G83"/>
    <mergeCell ref="G84:G91"/>
    <mergeCell ref="G92:G99"/>
    <mergeCell ref="E132:AF135"/>
    <mergeCell ref="AG132:AH135"/>
    <mergeCell ref="AI132:AI134"/>
    <mergeCell ref="AJ132:AJ134"/>
    <mergeCell ref="U137:U138"/>
    <mergeCell ref="E136:K139"/>
    <mergeCell ref="L136:M139"/>
    <mergeCell ref="AL132:AL134"/>
    <mergeCell ref="Z116:Z118"/>
    <mergeCell ref="AA116:AA118"/>
    <mergeCell ref="N137:N138"/>
    <mergeCell ref="O137:O138"/>
    <mergeCell ref="P137:P138"/>
    <mergeCell ref="Q137:Q138"/>
    <mergeCell ref="V137:V138"/>
    <mergeCell ref="C172:D207"/>
    <mergeCell ref="Q160:Q162"/>
    <mergeCell ref="R160:R162"/>
    <mergeCell ref="S160:S162"/>
    <mergeCell ref="T160:T162"/>
    <mergeCell ref="E52:F91"/>
    <mergeCell ref="E92:F99"/>
    <mergeCell ref="R137:R138"/>
    <mergeCell ref="S137:S138"/>
    <mergeCell ref="T137:T138"/>
    <mergeCell ref="BT124:BT126"/>
    <mergeCell ref="BX124:BX126"/>
    <mergeCell ref="AM132:AM134"/>
    <mergeCell ref="AN132:AN134"/>
    <mergeCell ref="AO132:AO134"/>
    <mergeCell ref="AP132:AP134"/>
    <mergeCell ref="AQ132:AQ134"/>
    <mergeCell ref="AR129:AR130"/>
    <mergeCell ref="AS129:AS130"/>
    <mergeCell ref="AT129:AT130"/>
    <mergeCell ref="BK124:BK126"/>
    <mergeCell ref="BM124:BM126"/>
    <mergeCell ref="BN124:BN126"/>
    <mergeCell ref="BY2:CB107"/>
    <mergeCell ref="BI200:BJ203"/>
    <mergeCell ref="AW188:BJ191"/>
    <mergeCell ref="AW176:BJ179"/>
    <mergeCell ref="AW180:BC183"/>
    <mergeCell ref="BQ124:BQ126"/>
    <mergeCell ref="BR124:BR126"/>
    <mergeCell ref="BT108:BT110"/>
    <mergeCell ref="BW108:BW110"/>
    <mergeCell ref="BQ108:BQ110"/>
    <mergeCell ref="BR108:BR110"/>
    <mergeCell ref="BS117:BS118"/>
    <mergeCell ref="BU124:BU126"/>
    <mergeCell ref="BU120:BU122"/>
    <mergeCell ref="BV120:BV122"/>
    <mergeCell ref="BW120:BW122"/>
    <mergeCell ref="BS124:BS126"/>
    <mergeCell ref="BX108:BX110"/>
    <mergeCell ref="AW112:AX127"/>
    <mergeCell ref="AY112:BH115"/>
    <mergeCell ref="BI112:BJ115"/>
    <mergeCell ref="BW112:BX115"/>
    <mergeCell ref="BU112:BU114"/>
    <mergeCell ref="BM108:BM110"/>
    <mergeCell ref="BX120:BX122"/>
    <mergeCell ref="BQ120:BQ122"/>
    <mergeCell ref="BR120:BR122"/>
    <mergeCell ref="G160:K163"/>
    <mergeCell ref="L160:M163"/>
    <mergeCell ref="N160:N162"/>
    <mergeCell ref="O160:O162"/>
    <mergeCell ref="P160:P162"/>
    <mergeCell ref="BT117:BT118"/>
    <mergeCell ref="BS120:BS122"/>
    <mergeCell ref="BT120:BT122"/>
    <mergeCell ref="BO120:BO122"/>
    <mergeCell ref="BP120:BP122"/>
    <mergeCell ref="AI160:AI162"/>
    <mergeCell ref="BL124:BL126"/>
    <mergeCell ref="BN108:BN110"/>
    <mergeCell ref="AY124:BH127"/>
    <mergeCell ref="BK120:BK122"/>
    <mergeCell ref="AI121:AI122"/>
    <mergeCell ref="AJ121:AJ122"/>
    <mergeCell ref="BN120:BN122"/>
    <mergeCell ref="BI120:BJ123"/>
    <mergeCell ref="BI124:BJ127"/>
    <mergeCell ref="BL120:BL122"/>
    <mergeCell ref="BM120:BM122"/>
    <mergeCell ref="BR117:BR118"/>
    <mergeCell ref="BK128:BK130"/>
    <mergeCell ref="Z160:Z162"/>
    <mergeCell ref="AA160:AA162"/>
    <mergeCell ref="BL117:BL118"/>
    <mergeCell ref="BM117:BM118"/>
    <mergeCell ref="AW132:BH135"/>
    <mergeCell ref="AG160:AH163"/>
    <mergeCell ref="BQ117:BQ118"/>
    <mergeCell ref="BQ116:BR116"/>
    <mergeCell ref="BN116:BO116"/>
    <mergeCell ref="AY120:BH123"/>
    <mergeCell ref="S116:S118"/>
    <mergeCell ref="T116:T118"/>
    <mergeCell ref="U116:U118"/>
    <mergeCell ref="V116:V118"/>
    <mergeCell ref="W116:W118"/>
    <mergeCell ref="BD116:BD119"/>
    <mergeCell ref="BX117:BX118"/>
    <mergeCell ref="BF116:BH117"/>
    <mergeCell ref="BU117:BU118"/>
    <mergeCell ref="BV117:BV118"/>
    <mergeCell ref="BW117:BW118"/>
    <mergeCell ref="AW108:BH111"/>
    <mergeCell ref="BI116:BJ119"/>
    <mergeCell ref="BF118:BH119"/>
    <mergeCell ref="BI108:BJ111"/>
    <mergeCell ref="BK117:BK118"/>
    <mergeCell ref="AL10:AL12"/>
    <mergeCell ref="AM10:AM12"/>
    <mergeCell ref="AO10:AO12"/>
    <mergeCell ref="AC84:AC86"/>
    <mergeCell ref="AW76:BA77"/>
    <mergeCell ref="AT60:AT62"/>
    <mergeCell ref="AE72:AE74"/>
    <mergeCell ref="AC42:AC44"/>
    <mergeCell ref="AF47:AH51"/>
    <mergeCell ref="AN68:AN70"/>
    <mergeCell ref="AO68:AO70"/>
    <mergeCell ref="AK64:AK66"/>
    <mergeCell ref="T76:T78"/>
    <mergeCell ref="V76:V78"/>
    <mergeCell ref="R84:R86"/>
    <mergeCell ref="U76:U78"/>
    <mergeCell ref="AE76:AE78"/>
    <mergeCell ref="AD76:AD78"/>
    <mergeCell ref="V80:V82"/>
    <mergeCell ref="AT64:AT66"/>
    <mergeCell ref="Y116:Y118"/>
    <mergeCell ref="X116:X118"/>
    <mergeCell ref="W160:W162"/>
    <mergeCell ref="X160:X162"/>
    <mergeCell ref="Y160:Y162"/>
    <mergeCell ref="AB160:AF163"/>
    <mergeCell ref="AJ105:AJ106"/>
    <mergeCell ref="AK105:AK106"/>
    <mergeCell ref="AR64:AR66"/>
    <mergeCell ref="AT160:AT162"/>
    <mergeCell ref="AU160:AU162"/>
    <mergeCell ref="AV160:AV162"/>
    <mergeCell ref="U160:U162"/>
    <mergeCell ref="V160:V162"/>
    <mergeCell ref="AT89:AT90"/>
    <mergeCell ref="AQ113:AQ114"/>
    <mergeCell ref="AR113:AR114"/>
    <mergeCell ref="AS113:AS114"/>
    <mergeCell ref="AI105:AI106"/>
    <mergeCell ref="AJ160:AJ162"/>
    <mergeCell ref="AK160:AK162"/>
    <mergeCell ref="AL160:AL162"/>
    <mergeCell ref="AM160:AM162"/>
    <mergeCell ref="AN160:AN162"/>
    <mergeCell ref="AO160:AO162"/>
    <mergeCell ref="BV92:BV94"/>
    <mergeCell ref="BV84:BV86"/>
    <mergeCell ref="BV108:BV110"/>
    <mergeCell ref="BM104:BM106"/>
    <mergeCell ref="BN104:BN106"/>
    <mergeCell ref="BO124:BO126"/>
    <mergeCell ref="BV112:BV114"/>
    <mergeCell ref="BK112:BT115"/>
    <mergeCell ref="BN117:BN118"/>
    <mergeCell ref="BO117:BO118"/>
    <mergeCell ref="BU108:BU110"/>
    <mergeCell ref="AY116:BC119"/>
    <mergeCell ref="BE116:BE119"/>
    <mergeCell ref="BK108:BK110"/>
    <mergeCell ref="T84:T86"/>
    <mergeCell ref="U84:U86"/>
    <mergeCell ref="AC96:AC98"/>
    <mergeCell ref="AE96:AE98"/>
    <mergeCell ref="AE92:AE94"/>
    <mergeCell ref="BP117:BP118"/>
    <mergeCell ref="BU72:BU74"/>
    <mergeCell ref="BS104:BS106"/>
    <mergeCell ref="BS108:BS110"/>
    <mergeCell ref="BO108:BO110"/>
    <mergeCell ref="BP108:BP110"/>
    <mergeCell ref="BW76:BW78"/>
    <mergeCell ref="BT92:BT94"/>
    <mergeCell ref="BW84:BW86"/>
    <mergeCell ref="BT76:BT78"/>
    <mergeCell ref="BV96:BV98"/>
    <mergeCell ref="BP72:BP74"/>
    <mergeCell ref="BU96:BU98"/>
    <mergeCell ref="BV100:BV102"/>
    <mergeCell ref="BX76:BX78"/>
    <mergeCell ref="BX72:BX74"/>
    <mergeCell ref="BU76:BU78"/>
    <mergeCell ref="BP76:BP78"/>
    <mergeCell ref="BQ76:BQ78"/>
    <mergeCell ref="BR76:BR78"/>
    <mergeCell ref="BT72:BT74"/>
    <mergeCell ref="BX92:BX94"/>
    <mergeCell ref="BV72:BV74"/>
    <mergeCell ref="BW72:BW74"/>
    <mergeCell ref="BM76:BM78"/>
    <mergeCell ref="BN76:BN78"/>
    <mergeCell ref="BO76:BO78"/>
    <mergeCell ref="BV76:BV78"/>
    <mergeCell ref="BM72:BM74"/>
    <mergeCell ref="BN72:BN74"/>
    <mergeCell ref="BO72:BO74"/>
    <mergeCell ref="BU92:BU94"/>
    <mergeCell ref="BQ88:BQ90"/>
    <mergeCell ref="BQ72:BQ74"/>
    <mergeCell ref="BS76:BS78"/>
    <mergeCell ref="BR72:BR74"/>
    <mergeCell ref="BX96:BX98"/>
    <mergeCell ref="BQ96:BQ98"/>
    <mergeCell ref="BS92:BS94"/>
    <mergeCell ref="BS96:BS98"/>
    <mergeCell ref="BX88:BX90"/>
    <mergeCell ref="BX100:BX102"/>
    <mergeCell ref="BW96:BW98"/>
    <mergeCell ref="BW100:BW102"/>
    <mergeCell ref="BT100:BT102"/>
    <mergeCell ref="BU100:BU102"/>
    <mergeCell ref="BP96:BP98"/>
    <mergeCell ref="BP128:BP130"/>
    <mergeCell ref="BW128:BW130"/>
    <mergeCell ref="BT104:BT106"/>
    <mergeCell ref="BU104:BU106"/>
    <mergeCell ref="BX104:BX106"/>
    <mergeCell ref="BT96:BT98"/>
    <mergeCell ref="BV104:BV106"/>
    <mergeCell ref="BQ128:BQ130"/>
    <mergeCell ref="BR128:BR130"/>
    <mergeCell ref="BU128:BU130"/>
    <mergeCell ref="BV124:BV126"/>
    <mergeCell ref="BW124:BW126"/>
    <mergeCell ref="AW160:BH163"/>
    <mergeCell ref="BI160:BJ163"/>
    <mergeCell ref="BK160:BK162"/>
    <mergeCell ref="BL160:BL162"/>
    <mergeCell ref="BM160:BM162"/>
    <mergeCell ref="BN160:BN162"/>
    <mergeCell ref="BO160:BO162"/>
    <mergeCell ref="BT128:BT130"/>
    <mergeCell ref="BT160:BT162"/>
    <mergeCell ref="BU160:BU162"/>
    <mergeCell ref="BX128:BX130"/>
    <mergeCell ref="BS128:BS130"/>
    <mergeCell ref="BV128:BV130"/>
    <mergeCell ref="BQ132:BQ134"/>
    <mergeCell ref="BR132:BR134"/>
    <mergeCell ref="BS132:BS134"/>
    <mergeCell ref="BT132:BT134"/>
    <mergeCell ref="BU132:BU134"/>
    <mergeCell ref="E200:K203"/>
    <mergeCell ref="S196:S198"/>
    <mergeCell ref="P180:Q183"/>
    <mergeCell ref="R180:R182"/>
    <mergeCell ref="BV160:BV162"/>
    <mergeCell ref="AW164:AX171"/>
    <mergeCell ref="AY164:BH167"/>
    <mergeCell ref="BI164:BJ167"/>
    <mergeCell ref="BK164:BK166"/>
    <mergeCell ref="BP160:BP162"/>
    <mergeCell ref="AR200:AR202"/>
    <mergeCell ref="AO200:AO202"/>
    <mergeCell ref="AQ200:AQ202"/>
    <mergeCell ref="AL200:AL202"/>
    <mergeCell ref="AK200:AK202"/>
    <mergeCell ref="AN200:AN202"/>
    <mergeCell ref="BL96:BL98"/>
    <mergeCell ref="BN128:BN130"/>
    <mergeCell ref="BO128:BO130"/>
    <mergeCell ref="BS100:BS102"/>
    <mergeCell ref="BQ104:BQ106"/>
    <mergeCell ref="BQ100:BQ102"/>
    <mergeCell ref="BP100:BP102"/>
    <mergeCell ref="BP104:BP106"/>
    <mergeCell ref="BM128:BM130"/>
    <mergeCell ref="BP124:BP126"/>
    <mergeCell ref="BO104:BO106"/>
    <mergeCell ref="BR104:BR106"/>
    <mergeCell ref="BM96:BM98"/>
    <mergeCell ref="BL100:BL102"/>
    <mergeCell ref="BO92:BO94"/>
    <mergeCell ref="BP92:BP94"/>
    <mergeCell ref="BQ92:BQ94"/>
    <mergeCell ref="BL92:BL94"/>
    <mergeCell ref="BM92:BM94"/>
    <mergeCell ref="BM100:BM102"/>
    <mergeCell ref="BN100:BN102"/>
    <mergeCell ref="BO96:BO98"/>
    <mergeCell ref="BR96:BR98"/>
    <mergeCell ref="BR92:BR94"/>
    <mergeCell ref="BR100:BR102"/>
    <mergeCell ref="BO100:BO102"/>
    <mergeCell ref="BN92:BN94"/>
    <mergeCell ref="BN96:BN98"/>
    <mergeCell ref="BQ84:BQ86"/>
    <mergeCell ref="BR88:BR90"/>
    <mergeCell ref="BS88:BS90"/>
    <mergeCell ref="BT88:BT90"/>
    <mergeCell ref="BU88:BU90"/>
    <mergeCell ref="BR84:BR86"/>
    <mergeCell ref="BS84:BS86"/>
    <mergeCell ref="BT84:BT86"/>
    <mergeCell ref="BU84:BU86"/>
    <mergeCell ref="BL88:BL90"/>
    <mergeCell ref="BM88:BM90"/>
    <mergeCell ref="BN88:BN90"/>
    <mergeCell ref="BO88:BO90"/>
    <mergeCell ref="BP88:BP90"/>
    <mergeCell ref="BW88:BW90"/>
    <mergeCell ref="BV88:BV90"/>
    <mergeCell ref="BW80:BW82"/>
    <mergeCell ref="BX80:BX82"/>
    <mergeCell ref="BK84:BK86"/>
    <mergeCell ref="BL84:BL86"/>
    <mergeCell ref="BM84:BM86"/>
    <mergeCell ref="BN84:BN86"/>
    <mergeCell ref="BO84:BO86"/>
    <mergeCell ref="BP84:BP86"/>
    <mergeCell ref="BX84:BX86"/>
    <mergeCell ref="BV80:BV82"/>
    <mergeCell ref="BV68:BV70"/>
    <mergeCell ref="BL80:BL82"/>
    <mergeCell ref="BM80:BM82"/>
    <mergeCell ref="BN80:BN82"/>
    <mergeCell ref="BO80:BO82"/>
    <mergeCell ref="BP80:BP82"/>
    <mergeCell ref="BQ80:BQ82"/>
    <mergeCell ref="BR80:BR82"/>
    <mergeCell ref="BS80:BS82"/>
    <mergeCell ref="BU80:BU82"/>
    <mergeCell ref="BP68:BP70"/>
    <mergeCell ref="BQ68:BQ70"/>
    <mergeCell ref="BR68:BR70"/>
    <mergeCell ref="BS68:BS70"/>
    <mergeCell ref="BT68:BT70"/>
    <mergeCell ref="BU68:BU70"/>
    <mergeCell ref="BM64:BM66"/>
    <mergeCell ref="BN64:BN66"/>
    <mergeCell ref="BO64:BO66"/>
    <mergeCell ref="BP64:BP66"/>
    <mergeCell ref="BQ64:BQ66"/>
    <mergeCell ref="BK68:BK70"/>
    <mergeCell ref="BL68:BL70"/>
    <mergeCell ref="BM68:BM70"/>
    <mergeCell ref="BN68:BN70"/>
    <mergeCell ref="BO68:BO70"/>
    <mergeCell ref="AD56:AD58"/>
    <mergeCell ref="BP60:BP62"/>
    <mergeCell ref="BQ60:BQ62"/>
    <mergeCell ref="BS56:BS58"/>
    <mergeCell ref="BU56:BU58"/>
    <mergeCell ref="BN60:BN62"/>
    <mergeCell ref="BP56:BP58"/>
    <mergeCell ref="BR60:BR62"/>
    <mergeCell ref="BS60:BS62"/>
    <mergeCell ref="BQ56:BQ58"/>
    <mergeCell ref="R53:R54"/>
    <mergeCell ref="S53:S54"/>
    <mergeCell ref="T53:T54"/>
    <mergeCell ref="U53:U54"/>
    <mergeCell ref="W53:W54"/>
    <mergeCell ref="X53:X54"/>
    <mergeCell ref="BD4:BD6"/>
    <mergeCell ref="BX4:BX6"/>
    <mergeCell ref="BT52:BT54"/>
    <mergeCell ref="BU52:BU54"/>
    <mergeCell ref="BV52:BV54"/>
    <mergeCell ref="BW52:BW54"/>
    <mergeCell ref="BV4:BV6"/>
    <mergeCell ref="BW4:BW6"/>
    <mergeCell ref="BV11:BV12"/>
    <mergeCell ref="BW35:BW39"/>
    <mergeCell ref="BM4:BM6"/>
    <mergeCell ref="BN4:BN6"/>
    <mergeCell ref="BX11:BX12"/>
    <mergeCell ref="BH4:BH6"/>
    <mergeCell ref="J42:J44"/>
    <mergeCell ref="K42:K44"/>
    <mergeCell ref="N42:N44"/>
    <mergeCell ref="O42:O44"/>
    <mergeCell ref="BJ4:BJ6"/>
    <mergeCell ref="BK4:BK6"/>
    <mergeCell ref="BR4:BR6"/>
    <mergeCell ref="BS4:BS6"/>
    <mergeCell ref="BR20:BR21"/>
    <mergeCell ref="BS20:BS21"/>
    <mergeCell ref="BP20:BP21"/>
    <mergeCell ref="BQ20:BQ21"/>
    <mergeCell ref="BQ8:BX9"/>
    <mergeCell ref="BT4:BT6"/>
    <mergeCell ref="BU11:BU12"/>
    <mergeCell ref="BW11:BW12"/>
    <mergeCell ref="BW22:BW23"/>
    <mergeCell ref="BS22:BS23"/>
    <mergeCell ref="BM42:BM44"/>
    <mergeCell ref="BN48:BN50"/>
    <mergeCell ref="BO48:BO50"/>
    <mergeCell ref="BO20:BO21"/>
    <mergeCell ref="BS42:BS44"/>
    <mergeCell ref="BT42:BT44"/>
    <mergeCell ref="BO42:BO44"/>
    <mergeCell ref="BP48:BP50"/>
    <mergeCell ref="BV22:BV23"/>
    <mergeCell ref="BT22:BT23"/>
    <mergeCell ref="BM22:BM23"/>
    <mergeCell ref="BN56:BN58"/>
    <mergeCell ref="BQ22:BQ23"/>
    <mergeCell ref="BU22:BU23"/>
    <mergeCell ref="BT56:BT58"/>
    <mergeCell ref="BV56:BV58"/>
    <mergeCell ref="BM56:BM58"/>
    <mergeCell ref="BR56:BR58"/>
    <mergeCell ref="W164:W166"/>
    <mergeCell ref="AA88:AA90"/>
    <mergeCell ref="AA96:AA98"/>
    <mergeCell ref="AE84:AE86"/>
    <mergeCell ref="AA84:AA86"/>
    <mergeCell ref="AB96:AB98"/>
    <mergeCell ref="AC92:AC94"/>
    <mergeCell ref="AE88:AE90"/>
    <mergeCell ref="AA92:AA94"/>
    <mergeCell ref="AA137:AA138"/>
    <mergeCell ref="V53:V54"/>
    <mergeCell ref="V84:V86"/>
    <mergeCell ref="Z128:Z130"/>
    <mergeCell ref="AA128:AA130"/>
    <mergeCell ref="AI177:AI178"/>
    <mergeCell ref="AD84:AD86"/>
    <mergeCell ref="AD96:AD98"/>
    <mergeCell ref="AI97:AI98"/>
    <mergeCell ref="V164:V166"/>
    <mergeCell ref="AA53:AA54"/>
    <mergeCell ref="AI200:AI202"/>
    <mergeCell ref="AJ200:AJ202"/>
    <mergeCell ref="AG200:AH203"/>
    <mergeCell ref="AB84:AB86"/>
    <mergeCell ref="AF92:AH95"/>
    <mergeCell ref="Z164:Z166"/>
    <mergeCell ref="AA164:AA166"/>
    <mergeCell ref="AG196:AH199"/>
    <mergeCell ref="AB200:AF201"/>
    <mergeCell ref="AB202:AF203"/>
    <mergeCell ref="AB53:AB54"/>
    <mergeCell ref="AV42:AV45"/>
    <mergeCell ref="AF36:AV40"/>
    <mergeCell ref="AG42:AG44"/>
    <mergeCell ref="Z42:Z44"/>
    <mergeCell ref="AE53:AE54"/>
    <mergeCell ref="AE42:AF45"/>
    <mergeCell ref="AA42:AB45"/>
    <mergeCell ref="AF60:AH63"/>
    <mergeCell ref="AJ60:AJ62"/>
    <mergeCell ref="AN60:AN62"/>
    <mergeCell ref="AV60:AV62"/>
    <mergeCell ref="AY11:AY12"/>
    <mergeCell ref="AI10:AI12"/>
    <mergeCell ref="AR10:AR12"/>
    <mergeCell ref="AO60:AO62"/>
    <mergeCell ref="AK60:AK62"/>
    <mergeCell ref="AI57:AI58"/>
    <mergeCell ref="AW42:BA45"/>
    <mergeCell ref="BB42:BB45"/>
    <mergeCell ref="BR42:BR44"/>
    <mergeCell ref="AR57:AR58"/>
    <mergeCell ref="AU57:AU58"/>
    <mergeCell ref="AW47:BH55"/>
    <mergeCell ref="BK56:BK58"/>
    <mergeCell ref="BL56:BL58"/>
    <mergeCell ref="AS57:AS58"/>
    <mergeCell ref="BS52:BS54"/>
    <mergeCell ref="BT80:BT82"/>
    <mergeCell ref="BL52:BL54"/>
    <mergeCell ref="BM52:BM54"/>
    <mergeCell ref="BR52:BR54"/>
    <mergeCell ref="BI47:BJ55"/>
    <mergeCell ref="BL64:BL66"/>
    <mergeCell ref="BL76:BL78"/>
    <mergeCell ref="BI64:BJ67"/>
    <mergeCell ref="BI76:BJ79"/>
    <mergeCell ref="R64:R66"/>
    <mergeCell ref="S64:S66"/>
    <mergeCell ref="T64:T66"/>
    <mergeCell ref="V56:V58"/>
    <mergeCell ref="U64:U66"/>
    <mergeCell ref="R60:R62"/>
    <mergeCell ref="S60:S62"/>
    <mergeCell ref="T60:T62"/>
    <mergeCell ref="W60:W62"/>
    <mergeCell ref="W76:W78"/>
    <mergeCell ref="X84:X86"/>
    <mergeCell ref="V68:V70"/>
    <mergeCell ref="X76:X78"/>
    <mergeCell ref="V60:V62"/>
    <mergeCell ref="W80:W82"/>
    <mergeCell ref="T72:T74"/>
    <mergeCell ref="Y64:Y66"/>
    <mergeCell ref="Y68:Y70"/>
    <mergeCell ref="W64:W66"/>
    <mergeCell ref="Y60:Y62"/>
    <mergeCell ref="X72:X74"/>
    <mergeCell ref="T68:T70"/>
    <mergeCell ref="X60:X62"/>
    <mergeCell ref="X64:X66"/>
    <mergeCell ref="V64:V66"/>
    <mergeCell ref="AB60:AB62"/>
    <mergeCell ref="AB68:AB70"/>
    <mergeCell ref="AC60:AC62"/>
    <mergeCell ref="AC64:AC66"/>
    <mergeCell ref="AD60:AD62"/>
    <mergeCell ref="AC68:AC70"/>
    <mergeCell ref="AE60:AE62"/>
    <mergeCell ref="Z60:Z62"/>
    <mergeCell ref="AD64:AD66"/>
    <mergeCell ref="AV64:AV66"/>
    <mergeCell ref="U60:U62"/>
    <mergeCell ref="AA64:AA66"/>
    <mergeCell ref="Z64:Z66"/>
    <mergeCell ref="AE64:AE66"/>
    <mergeCell ref="AU60:AU62"/>
    <mergeCell ref="AS60:AS62"/>
    <mergeCell ref="AL64:AL66"/>
    <mergeCell ref="AM64:AM66"/>
    <mergeCell ref="Z68:Z70"/>
    <mergeCell ref="U72:U74"/>
    <mergeCell ref="V72:V74"/>
    <mergeCell ref="W72:W74"/>
    <mergeCell ref="U68:U70"/>
    <mergeCell ref="AE68:AE70"/>
    <mergeCell ref="W68:W70"/>
    <mergeCell ref="AB64:AB66"/>
    <mergeCell ref="X68:X70"/>
    <mergeCell ref="AD68:AD70"/>
    <mergeCell ref="BL72:BL74"/>
    <mergeCell ref="AI81:AI82"/>
    <mergeCell ref="AI64:AI66"/>
    <mergeCell ref="AJ64:AJ66"/>
    <mergeCell ref="AI68:AI70"/>
    <mergeCell ref="AU64:AU66"/>
    <mergeCell ref="AJ68:AJ70"/>
    <mergeCell ref="AP68:AP70"/>
    <mergeCell ref="S112:S114"/>
    <mergeCell ref="AA76:AA78"/>
    <mergeCell ref="X80:X82"/>
    <mergeCell ref="Y84:Y86"/>
    <mergeCell ref="Z84:Z86"/>
    <mergeCell ref="S84:S86"/>
    <mergeCell ref="U80:U82"/>
    <mergeCell ref="Z112:Z114"/>
    <mergeCell ref="X112:X114"/>
    <mergeCell ref="W84:W86"/>
    <mergeCell ref="AA112:AA114"/>
    <mergeCell ref="AJ89:AJ90"/>
    <mergeCell ref="AS10:AV13"/>
    <mergeCell ref="K27:AV33"/>
    <mergeCell ref="N11:Q13"/>
    <mergeCell ref="W56:W58"/>
    <mergeCell ref="X56:X58"/>
    <mergeCell ref="Y56:Y58"/>
    <mergeCell ref="H56:O59"/>
    <mergeCell ref="U52:V52"/>
    <mergeCell ref="BE4:BE6"/>
    <mergeCell ref="AW19:BJ24"/>
    <mergeCell ref="R56:R58"/>
    <mergeCell ref="S56:S58"/>
    <mergeCell ref="BC42:BE45"/>
    <mergeCell ref="BF42:BH45"/>
    <mergeCell ref="Z56:Z58"/>
    <mergeCell ref="AA56:AA58"/>
    <mergeCell ref="T56:T58"/>
    <mergeCell ref="AO57:AO58"/>
    <mergeCell ref="BC10:BC13"/>
    <mergeCell ref="BA11:BA12"/>
    <mergeCell ref="AV57:AV58"/>
    <mergeCell ref="AI47:AV51"/>
    <mergeCell ref="BG4:BG6"/>
    <mergeCell ref="BB11:BB12"/>
    <mergeCell ref="AW11:AW12"/>
    <mergeCell ref="AS8:BP9"/>
    <mergeCell ref="BN42:BN44"/>
    <mergeCell ref="BI42:BJ45"/>
    <mergeCell ref="Y96:Y98"/>
    <mergeCell ref="Y80:Y82"/>
    <mergeCell ref="Y92:Y94"/>
    <mergeCell ref="Y88:Y90"/>
    <mergeCell ref="AU22:AU23"/>
    <mergeCell ref="AP57:AP58"/>
    <mergeCell ref="AP60:AP62"/>
    <mergeCell ref="AN64:AN66"/>
    <mergeCell ref="Z92:Z94"/>
    <mergeCell ref="AF34:AV35"/>
    <mergeCell ref="W112:W114"/>
    <mergeCell ref="T124:T126"/>
    <mergeCell ref="U124:U126"/>
    <mergeCell ref="W124:W126"/>
    <mergeCell ref="V124:V126"/>
    <mergeCell ref="U120:U122"/>
    <mergeCell ref="V120:V122"/>
    <mergeCell ref="W120:W122"/>
    <mergeCell ref="T120:T122"/>
    <mergeCell ref="U112:U114"/>
    <mergeCell ref="Y112:Y114"/>
    <mergeCell ref="Y120:Y122"/>
    <mergeCell ref="Y124:Y126"/>
    <mergeCell ref="AI42:AM45"/>
    <mergeCell ref="AK57:AK58"/>
    <mergeCell ref="AL57:AL58"/>
    <mergeCell ref="AI52:AV55"/>
    <mergeCell ref="AO64:AO66"/>
    <mergeCell ref="AD92:AD94"/>
    <mergeCell ref="AB92:AB94"/>
    <mergeCell ref="Y42:Y44"/>
    <mergeCell ref="AL68:AL70"/>
    <mergeCell ref="AM72:AM74"/>
    <mergeCell ref="AM68:AM70"/>
    <mergeCell ref="AI60:AI62"/>
    <mergeCell ref="AC53:AC54"/>
    <mergeCell ref="AC56:AC58"/>
    <mergeCell ref="AD42:AD44"/>
    <mergeCell ref="AJ57:AJ58"/>
    <mergeCell ref="AA68:AA70"/>
    <mergeCell ref="X8:X10"/>
    <mergeCell ref="AB56:AB58"/>
    <mergeCell ref="AF52:AH55"/>
    <mergeCell ref="AB36:AE40"/>
    <mergeCell ref="R80:R82"/>
    <mergeCell ref="AA60:AA62"/>
    <mergeCell ref="AD53:AD54"/>
    <mergeCell ref="AC8:AC10"/>
    <mergeCell ref="AH42:AH44"/>
    <mergeCell ref="AF64:AH67"/>
    <mergeCell ref="BE10:BE13"/>
    <mergeCell ref="AK10:AK12"/>
    <mergeCell ref="Y8:Y10"/>
    <mergeCell ref="BK10:BK13"/>
    <mergeCell ref="BR11:BR12"/>
    <mergeCell ref="BS11:BS12"/>
    <mergeCell ref="AD8:AD10"/>
    <mergeCell ref="AF8:AR9"/>
    <mergeCell ref="AF10:AF12"/>
    <mergeCell ref="AG10:AG12"/>
    <mergeCell ref="AJ10:AJ12"/>
    <mergeCell ref="K25:AV26"/>
    <mergeCell ref="R11:W13"/>
    <mergeCell ref="AP10:AP12"/>
    <mergeCell ref="AZ11:AZ12"/>
    <mergeCell ref="BD10:BD13"/>
    <mergeCell ref="AH10:AH12"/>
    <mergeCell ref="AQ10:AQ12"/>
    <mergeCell ref="AN10:AN12"/>
    <mergeCell ref="X11:AE13"/>
    <mergeCell ref="BJ11:BJ12"/>
    <mergeCell ref="AX11:AX12"/>
    <mergeCell ref="AW30:BJ34"/>
    <mergeCell ref="AN57:AN58"/>
    <mergeCell ref="AN42:AU45"/>
    <mergeCell ref="BF11:BF12"/>
    <mergeCell ref="BE14:BX18"/>
    <mergeCell ref="BU42:BU44"/>
    <mergeCell ref="BL20:BL21"/>
    <mergeCell ref="AW35:BJ40"/>
    <mergeCell ref="E172:Q175"/>
    <mergeCell ref="W196:W198"/>
    <mergeCell ref="AD177:AD178"/>
    <mergeCell ref="AK68:AK70"/>
    <mergeCell ref="Y72:Y74"/>
    <mergeCell ref="Z96:Z98"/>
    <mergeCell ref="R68:R70"/>
    <mergeCell ref="G164:K167"/>
    <mergeCell ref="L164:M167"/>
    <mergeCell ref="AF80:AH83"/>
    <mergeCell ref="Z120:Z122"/>
    <mergeCell ref="X120:X122"/>
    <mergeCell ref="AM81:AM82"/>
    <mergeCell ref="AL96:AM96"/>
    <mergeCell ref="V112:V114"/>
    <mergeCell ref="V96:V98"/>
    <mergeCell ref="W96:W98"/>
    <mergeCell ref="X96:X98"/>
    <mergeCell ref="AA80:AA82"/>
    <mergeCell ref="AE80:AE82"/>
    <mergeCell ref="AR68:AR70"/>
    <mergeCell ref="AS68:AS70"/>
    <mergeCell ref="AL97:AL98"/>
    <mergeCell ref="AQ97:AQ98"/>
    <mergeCell ref="S92:S94"/>
    <mergeCell ref="AF96:AH99"/>
    <mergeCell ref="AC76:AC78"/>
    <mergeCell ref="AB76:AB78"/>
    <mergeCell ref="Y76:Y78"/>
    <mergeCell ref="Z76:Z78"/>
    <mergeCell ref="AT68:AT70"/>
    <mergeCell ref="AR81:AR82"/>
    <mergeCell ref="AQ68:AQ70"/>
    <mergeCell ref="AQ89:AQ90"/>
    <mergeCell ref="AW80:BH83"/>
    <mergeCell ref="AU72:AU74"/>
    <mergeCell ref="AV68:AV70"/>
    <mergeCell ref="AI76:AV79"/>
    <mergeCell ref="AN81:AN82"/>
    <mergeCell ref="AL72:AL74"/>
    <mergeCell ref="BK88:BK90"/>
    <mergeCell ref="BI92:BJ95"/>
    <mergeCell ref="AT72:AT74"/>
    <mergeCell ref="AO80:AP80"/>
    <mergeCell ref="AR72:AR74"/>
    <mergeCell ref="BK72:BK74"/>
    <mergeCell ref="BI88:BJ91"/>
    <mergeCell ref="BI72:BJ75"/>
    <mergeCell ref="AO88:AP88"/>
    <mergeCell ref="AT81:AT82"/>
    <mergeCell ref="AW92:BH95"/>
    <mergeCell ref="AW72:BH75"/>
    <mergeCell ref="AR132:AR134"/>
    <mergeCell ref="AY168:BH171"/>
    <mergeCell ref="AT177:AT178"/>
    <mergeCell ref="BK92:BK94"/>
    <mergeCell ref="AU81:AU82"/>
    <mergeCell ref="AV81:AV82"/>
    <mergeCell ref="BI80:BJ83"/>
    <mergeCell ref="AW84:BH87"/>
    <mergeCell ref="N196:N198"/>
    <mergeCell ref="AS177:AS178"/>
    <mergeCell ref="AP72:AP74"/>
    <mergeCell ref="AO81:AO82"/>
    <mergeCell ref="AP81:AP82"/>
    <mergeCell ref="AP89:AP90"/>
    <mergeCell ref="AS81:AS82"/>
    <mergeCell ref="AP160:AP162"/>
    <mergeCell ref="AM97:AM98"/>
    <mergeCell ref="AS160:AS162"/>
    <mergeCell ref="T164:T166"/>
    <mergeCell ref="AT180:AT182"/>
    <mergeCell ref="AU180:AU182"/>
    <mergeCell ref="AV180:AV182"/>
    <mergeCell ref="BD180:BJ183"/>
    <mergeCell ref="L200:M203"/>
    <mergeCell ref="AE177:AE178"/>
    <mergeCell ref="E176:O179"/>
    <mergeCell ref="E184:O187"/>
    <mergeCell ref="AE184:AE186"/>
    <mergeCell ref="N164:N166"/>
    <mergeCell ref="L196:M199"/>
    <mergeCell ref="AA184:AA186"/>
    <mergeCell ref="O196:O198"/>
    <mergeCell ref="AB196:AF199"/>
    <mergeCell ref="T128:T130"/>
    <mergeCell ref="AB177:AB178"/>
    <mergeCell ref="AC177:AC178"/>
    <mergeCell ref="U176:V176"/>
    <mergeCell ref="X176:Y176"/>
    <mergeCell ref="R112:R114"/>
    <mergeCell ref="R92:R94"/>
    <mergeCell ref="P76:Q79"/>
    <mergeCell ref="H112:O115"/>
    <mergeCell ref="P112:Q115"/>
    <mergeCell ref="P92:Q95"/>
    <mergeCell ref="R96:R98"/>
    <mergeCell ref="H76:O79"/>
    <mergeCell ref="P80:Q83"/>
    <mergeCell ref="H92:O95"/>
    <mergeCell ref="BW160:BW162"/>
    <mergeCell ref="BX160:BX162"/>
    <mergeCell ref="BL164:BL166"/>
    <mergeCell ref="BM164:BM166"/>
    <mergeCell ref="BO164:BO166"/>
    <mergeCell ref="BP164:BP166"/>
    <mergeCell ref="BQ164:BQ166"/>
    <mergeCell ref="BQ160:BQ162"/>
    <mergeCell ref="BR160:BR162"/>
    <mergeCell ref="BS160:BS162"/>
    <mergeCell ref="BT164:BT166"/>
    <mergeCell ref="P88:Q91"/>
    <mergeCell ref="S96:S98"/>
    <mergeCell ref="T96:T98"/>
    <mergeCell ref="R88:R90"/>
    <mergeCell ref="AI89:AI90"/>
    <mergeCell ref="AN89:AN90"/>
    <mergeCell ref="AO89:AO90"/>
    <mergeCell ref="X92:X94"/>
    <mergeCell ref="U96:U98"/>
    <mergeCell ref="AC88:AC90"/>
    <mergeCell ref="AC80:AC82"/>
    <mergeCell ref="AD80:AD82"/>
    <mergeCell ref="AD88:AD90"/>
    <mergeCell ref="R128:R130"/>
    <mergeCell ref="T92:T94"/>
    <mergeCell ref="V92:V94"/>
    <mergeCell ref="W92:W94"/>
    <mergeCell ref="S124:S126"/>
    <mergeCell ref="U92:U94"/>
    <mergeCell ref="Z80:Z82"/>
    <mergeCell ref="AA72:AA74"/>
    <mergeCell ref="AC72:AC74"/>
    <mergeCell ref="AK72:AK74"/>
    <mergeCell ref="AF72:AH75"/>
    <mergeCell ref="Z72:Z74"/>
    <mergeCell ref="AB80:AB82"/>
    <mergeCell ref="T88:T90"/>
    <mergeCell ref="U88:U90"/>
    <mergeCell ref="V88:V90"/>
    <mergeCell ref="W88:W90"/>
    <mergeCell ref="Z88:Z90"/>
    <mergeCell ref="AB88:AB90"/>
    <mergeCell ref="AF84:AH87"/>
    <mergeCell ref="AI84:AV87"/>
    <mergeCell ref="AI72:AI74"/>
    <mergeCell ref="AQ72:AQ74"/>
    <mergeCell ref="AN72:AN74"/>
    <mergeCell ref="AO72:AO74"/>
    <mergeCell ref="AJ81:AJ82"/>
    <mergeCell ref="AK81:AK82"/>
    <mergeCell ref="AS72:AS74"/>
    <mergeCell ref="AQ160:AQ162"/>
    <mergeCell ref="AR160:AR162"/>
    <mergeCell ref="AL88:AM88"/>
    <mergeCell ref="AQ81:AQ82"/>
    <mergeCell ref="AK89:AK90"/>
    <mergeCell ref="AL89:AL90"/>
    <mergeCell ref="AM89:AM90"/>
    <mergeCell ref="AO97:AO98"/>
    <mergeCell ref="AK132:AK134"/>
    <mergeCell ref="AO140:AO142"/>
    <mergeCell ref="AP64:AP66"/>
    <mergeCell ref="AQ64:AQ66"/>
    <mergeCell ref="AS64:AS66"/>
    <mergeCell ref="P68:Q71"/>
    <mergeCell ref="AJ72:AJ74"/>
    <mergeCell ref="AL81:AL82"/>
    <mergeCell ref="AF76:AH79"/>
    <mergeCell ref="AB72:AB74"/>
    <mergeCell ref="AL80:AM80"/>
    <mergeCell ref="AD72:AD74"/>
    <mergeCell ref="AW60:BH63"/>
    <mergeCell ref="AL56:AM56"/>
    <mergeCell ref="AT57:AT58"/>
    <mergeCell ref="AR60:AR62"/>
    <mergeCell ref="AO56:AP56"/>
    <mergeCell ref="AQ57:AQ58"/>
    <mergeCell ref="AM60:AM62"/>
    <mergeCell ref="AM57:AM58"/>
    <mergeCell ref="AL60:AL62"/>
    <mergeCell ref="AQ60:AQ62"/>
    <mergeCell ref="BB77:BE79"/>
    <mergeCell ref="BF78:BG79"/>
    <mergeCell ref="AU89:AU90"/>
    <mergeCell ref="AV72:AV74"/>
    <mergeCell ref="AU68:AU70"/>
    <mergeCell ref="AW68:BH71"/>
    <mergeCell ref="AW88:BH91"/>
    <mergeCell ref="BF76:BG77"/>
    <mergeCell ref="BH77:BH79"/>
    <mergeCell ref="BI68:BJ71"/>
    <mergeCell ref="BI96:BJ99"/>
    <mergeCell ref="AW100:BH103"/>
    <mergeCell ref="O164:O166"/>
    <mergeCell ref="P164:P166"/>
    <mergeCell ref="Q164:Q166"/>
    <mergeCell ref="R164:R166"/>
    <mergeCell ref="S164:S166"/>
    <mergeCell ref="X164:X166"/>
    <mergeCell ref="BI84:BJ87"/>
    <mergeCell ref="AM164:AM166"/>
    <mergeCell ref="U164:U166"/>
    <mergeCell ref="R124:R126"/>
    <mergeCell ref="Y164:Y166"/>
    <mergeCell ref="AB164:AF167"/>
    <mergeCell ref="AK121:AK122"/>
    <mergeCell ref="AL121:AL122"/>
    <mergeCell ref="S128:S130"/>
    <mergeCell ref="R120:R122"/>
    <mergeCell ref="S120:S122"/>
    <mergeCell ref="AT164:AT166"/>
    <mergeCell ref="AU164:AU166"/>
    <mergeCell ref="AV164:AV166"/>
    <mergeCell ref="AM121:AM122"/>
    <mergeCell ref="AN121:AN122"/>
    <mergeCell ref="AG164:AH167"/>
    <mergeCell ref="AI164:AI166"/>
    <mergeCell ref="AJ164:AJ166"/>
    <mergeCell ref="AK164:AK166"/>
    <mergeCell ref="AL164:AL166"/>
    <mergeCell ref="AN164:AN166"/>
    <mergeCell ref="AO164:AO166"/>
    <mergeCell ref="AP164:AP166"/>
    <mergeCell ref="AQ164:AQ166"/>
    <mergeCell ref="AR164:AR166"/>
    <mergeCell ref="AS164:AS166"/>
    <mergeCell ref="AW104:BH107"/>
    <mergeCell ref="BK80:BK82"/>
    <mergeCell ref="BK64:BK66"/>
    <mergeCell ref="BK76:BK78"/>
    <mergeCell ref="BV20:BV21"/>
    <mergeCell ref="AW56:BH59"/>
    <mergeCell ref="BI60:BJ63"/>
    <mergeCell ref="BL60:BL62"/>
    <mergeCell ref="BL22:BL23"/>
    <mergeCell ref="AW64:BH67"/>
    <mergeCell ref="BI56:BJ59"/>
    <mergeCell ref="BO56:BO58"/>
    <mergeCell ref="BN52:BN54"/>
    <mergeCell ref="BK52:BK54"/>
    <mergeCell ref="BL35:BL39"/>
    <mergeCell ref="BO52:BO54"/>
    <mergeCell ref="BK42:BK44"/>
    <mergeCell ref="BS72:BS74"/>
    <mergeCell ref="BW20:BW21"/>
    <mergeCell ref="BX20:BX21"/>
    <mergeCell ref="BM60:BM62"/>
    <mergeCell ref="BO60:BO62"/>
    <mergeCell ref="BP42:BP44"/>
    <mergeCell ref="BQ25:BX29"/>
    <mergeCell ref="BW60:BW62"/>
    <mergeCell ref="BN47:BO47"/>
    <mergeCell ref="BQ47:BR47"/>
    <mergeCell ref="BV60:BV62"/>
    <mergeCell ref="BR64:BR66"/>
    <mergeCell ref="BS64:BS66"/>
    <mergeCell ref="BT64:BT66"/>
    <mergeCell ref="BU64:BU66"/>
    <mergeCell ref="BV64:BV66"/>
    <mergeCell ref="BT60:BT62"/>
    <mergeCell ref="BU60:BU62"/>
    <mergeCell ref="E27:J33"/>
    <mergeCell ref="AQ3:AW3"/>
    <mergeCell ref="AX3:AZ3"/>
    <mergeCell ref="E14:J23"/>
    <mergeCell ref="AD22:AF23"/>
    <mergeCell ref="AG22:AT23"/>
    <mergeCell ref="E25:J26"/>
    <mergeCell ref="K14:AV21"/>
    <mergeCell ref="T8:V10"/>
    <mergeCell ref="AE8:AE10"/>
    <mergeCell ref="E34:J35"/>
    <mergeCell ref="E36:J40"/>
    <mergeCell ref="E42:I45"/>
    <mergeCell ref="L42:M45"/>
    <mergeCell ref="P42:Q45"/>
    <mergeCell ref="T42:X45"/>
    <mergeCell ref="R42:R44"/>
    <mergeCell ref="S42:S44"/>
    <mergeCell ref="K34:AA35"/>
    <mergeCell ref="K36:AA40"/>
    <mergeCell ref="AN97:AN98"/>
    <mergeCell ref="AP97:AP98"/>
    <mergeCell ref="S180:S182"/>
    <mergeCell ref="T180:T182"/>
    <mergeCell ref="U180:U182"/>
    <mergeCell ref="V180:V182"/>
    <mergeCell ref="W180:W182"/>
    <mergeCell ref="X180:X182"/>
    <mergeCell ref="Y180:Y182"/>
    <mergeCell ref="AO176:AP176"/>
    <mergeCell ref="AR97:AR98"/>
    <mergeCell ref="BL104:BL106"/>
    <mergeCell ref="BI100:BJ103"/>
    <mergeCell ref="BI104:BJ107"/>
    <mergeCell ref="BK100:BK102"/>
    <mergeCell ref="BK104:BK106"/>
    <mergeCell ref="AU97:AU98"/>
    <mergeCell ref="BK96:BK98"/>
    <mergeCell ref="AT97:AT98"/>
    <mergeCell ref="AV97:AV98"/>
    <mergeCell ref="BL108:BL110"/>
    <mergeCell ref="AS97:AS98"/>
    <mergeCell ref="AR89:AR90"/>
    <mergeCell ref="AS89:AS90"/>
    <mergeCell ref="AI92:AV95"/>
    <mergeCell ref="AJ97:AJ98"/>
    <mergeCell ref="AO96:AP96"/>
    <mergeCell ref="AV89:AV90"/>
    <mergeCell ref="AK97:AK98"/>
    <mergeCell ref="AW96:BH99"/>
    <mergeCell ref="AT113:AT114"/>
    <mergeCell ref="Z180:Z182"/>
    <mergeCell ref="AA180:AA182"/>
    <mergeCell ref="AB180:AB182"/>
    <mergeCell ref="AC180:AC182"/>
    <mergeCell ref="AD180:AD182"/>
    <mergeCell ref="AE180:AE182"/>
    <mergeCell ref="AF180:AH183"/>
    <mergeCell ref="AI180:AI182"/>
    <mergeCell ref="AJ180:AJ182"/>
    <mergeCell ref="AO177:AO178"/>
    <mergeCell ref="AP177:AP178"/>
    <mergeCell ref="AI172:AV175"/>
    <mergeCell ref="AU177:AU178"/>
    <mergeCell ref="AR177:AR178"/>
    <mergeCell ref="AQ177:AQ178"/>
    <mergeCell ref="AJ177:AJ178"/>
    <mergeCell ref="AV177:AV178"/>
    <mergeCell ref="AL184:AL186"/>
    <mergeCell ref="AM177:AM178"/>
    <mergeCell ref="AK180:AK182"/>
    <mergeCell ref="AL180:AL182"/>
    <mergeCell ref="AM180:AM182"/>
    <mergeCell ref="W184:W186"/>
    <mergeCell ref="Y184:Y186"/>
    <mergeCell ref="AB184:AB186"/>
    <mergeCell ref="AO196:AO198"/>
    <mergeCell ref="AM192:AM194"/>
    <mergeCell ref="AM188:AM190"/>
    <mergeCell ref="AN196:AN198"/>
    <mergeCell ref="AK188:AK190"/>
    <mergeCell ref="AP196:AP198"/>
    <mergeCell ref="AL188:AL190"/>
    <mergeCell ref="AN188:AN190"/>
    <mergeCell ref="AP192:AP194"/>
    <mergeCell ref="H64:O67"/>
    <mergeCell ref="P64:Q67"/>
    <mergeCell ref="R76:R78"/>
    <mergeCell ref="S76:S78"/>
    <mergeCell ref="R72:R74"/>
    <mergeCell ref="P72:Q75"/>
    <mergeCell ref="S72:S74"/>
    <mergeCell ref="H68:O71"/>
    <mergeCell ref="S68:S70"/>
    <mergeCell ref="H72:O75"/>
    <mergeCell ref="E47:Q51"/>
    <mergeCell ref="P52:Q55"/>
    <mergeCell ref="H52:O55"/>
    <mergeCell ref="AF56:AH59"/>
    <mergeCell ref="X52:Y52"/>
    <mergeCell ref="P56:Q59"/>
    <mergeCell ref="U56:U58"/>
    <mergeCell ref="AE56:AE58"/>
    <mergeCell ref="Y53:Y54"/>
    <mergeCell ref="Z53:Z54"/>
    <mergeCell ref="H60:O63"/>
    <mergeCell ref="AF68:AH71"/>
    <mergeCell ref="C47:D59"/>
    <mergeCell ref="R47:AE51"/>
    <mergeCell ref="S88:S90"/>
    <mergeCell ref="X88:X90"/>
    <mergeCell ref="S80:S82"/>
    <mergeCell ref="T80:T82"/>
    <mergeCell ref="P60:Q63"/>
    <mergeCell ref="H80:O83"/>
    <mergeCell ref="H96:O99"/>
    <mergeCell ref="AP180:AP182"/>
    <mergeCell ref="AQ180:AQ182"/>
    <mergeCell ref="E180:O183"/>
    <mergeCell ref="H84:O87"/>
    <mergeCell ref="Y128:Y130"/>
    <mergeCell ref="H88:O91"/>
    <mergeCell ref="P84:Q87"/>
    <mergeCell ref="P96:Q99"/>
    <mergeCell ref="R184:R186"/>
    <mergeCell ref="AL192:AL194"/>
    <mergeCell ref="AI192:AI194"/>
    <mergeCell ref="AJ192:AJ194"/>
    <mergeCell ref="AI188:AI190"/>
    <mergeCell ref="V184:V186"/>
    <mergeCell ref="X184:X186"/>
    <mergeCell ref="T192:U192"/>
    <mergeCell ref="AI184:AI186"/>
    <mergeCell ref="AJ184:AJ186"/>
    <mergeCell ref="P184:Q187"/>
    <mergeCell ref="AO192:AO194"/>
    <mergeCell ref="AP188:AP190"/>
    <mergeCell ref="BN172:BO172"/>
    <mergeCell ref="BQ172:BR172"/>
    <mergeCell ref="P176:Q179"/>
    <mergeCell ref="S177:S178"/>
    <mergeCell ref="R172:AE175"/>
    <mergeCell ref="V177:V178"/>
    <mergeCell ref="AW184:BC187"/>
    <mergeCell ref="AN136:AN138"/>
    <mergeCell ref="AM136:AM138"/>
    <mergeCell ref="BW164:BW166"/>
    <mergeCell ref="BX164:BX166"/>
    <mergeCell ref="BK180:BR183"/>
    <mergeCell ref="BS180:BX183"/>
    <mergeCell ref="AR180:AR182"/>
    <mergeCell ref="AN180:AN182"/>
    <mergeCell ref="AO180:AO182"/>
    <mergeCell ref="AN177:AN178"/>
    <mergeCell ref="BV164:BV166"/>
    <mergeCell ref="BI170:BR171"/>
    <mergeCell ref="AW172:BJ175"/>
    <mergeCell ref="BK188:BN191"/>
    <mergeCell ref="BO188:BR191"/>
    <mergeCell ref="BS188:BU191"/>
    <mergeCell ref="BV188:BX191"/>
    <mergeCell ref="BU164:BU166"/>
    <mergeCell ref="BR164:BR166"/>
    <mergeCell ref="BS164:BS166"/>
    <mergeCell ref="AW192:BC195"/>
    <mergeCell ref="BD192:BJ195"/>
    <mergeCell ref="BK192:BR195"/>
    <mergeCell ref="BS192:BX193"/>
    <mergeCell ref="BS194:BX195"/>
    <mergeCell ref="AS180:AS182"/>
    <mergeCell ref="AU192:AU194"/>
    <mergeCell ref="AS184:AS186"/>
    <mergeCell ref="BD184:BJ187"/>
    <mergeCell ref="BK184:BX187"/>
    <mergeCell ref="AW196:BE199"/>
    <mergeCell ref="BF196:BJ199"/>
    <mergeCell ref="BK196:BR199"/>
    <mergeCell ref="AF176:AH179"/>
    <mergeCell ref="AF172:AH175"/>
    <mergeCell ref="AL176:AM176"/>
    <mergeCell ref="AB192:AF195"/>
    <mergeCell ref="AG192:AH195"/>
    <mergeCell ref="AN192:AN194"/>
    <mergeCell ref="E188:AF191"/>
    <mergeCell ref="R177:R178"/>
    <mergeCell ref="Y177:Y178"/>
    <mergeCell ref="AP184:AP186"/>
    <mergeCell ref="AO188:AO190"/>
    <mergeCell ref="AK177:AK178"/>
    <mergeCell ref="AL177:AL178"/>
    <mergeCell ref="T177:T178"/>
    <mergeCell ref="U177:U178"/>
    <mergeCell ref="T184:T186"/>
    <mergeCell ref="AJ188:AJ190"/>
    <mergeCell ref="BI128:BJ131"/>
    <mergeCell ref="AW128:BH131"/>
    <mergeCell ref="BL128:BL130"/>
    <mergeCell ref="T112:T114"/>
    <mergeCell ref="R116:R118"/>
    <mergeCell ref="AU132:AU134"/>
    <mergeCell ref="AV132:AV134"/>
    <mergeCell ref="AS132:AS134"/>
    <mergeCell ref="BI132:BJ135"/>
    <mergeCell ref="BK132:BK134"/>
    <mergeCell ref="AA177:AA178"/>
    <mergeCell ref="AO184:AO186"/>
    <mergeCell ref="S184:S186"/>
    <mergeCell ref="AN184:AN186"/>
    <mergeCell ref="W177:W178"/>
    <mergeCell ref="X177:X178"/>
    <mergeCell ref="AD184:AD186"/>
    <mergeCell ref="Z177:Z178"/>
    <mergeCell ref="AM184:AM186"/>
    <mergeCell ref="AK184:AK186"/>
    <mergeCell ref="E196:K199"/>
    <mergeCell ref="AF184:AH187"/>
    <mergeCell ref="AG188:AH191"/>
    <mergeCell ref="AC184:AC186"/>
    <mergeCell ref="Z184:Z186"/>
    <mergeCell ref="U184:U186"/>
    <mergeCell ref="R193:R194"/>
    <mergeCell ref="AA193:AA194"/>
    <mergeCell ref="Z193:Z194"/>
    <mergeCell ref="AA196:AA198"/>
    <mergeCell ref="Q192:R192"/>
    <mergeCell ref="R200:R202"/>
    <mergeCell ref="T200:T202"/>
    <mergeCell ref="Y193:Y194"/>
    <mergeCell ref="W200:W202"/>
    <mergeCell ref="X200:X202"/>
    <mergeCell ref="Y196:Y198"/>
    <mergeCell ref="AI196:AI198"/>
    <mergeCell ref="AJ196:AJ198"/>
    <mergeCell ref="AK196:AK198"/>
    <mergeCell ref="P193:P194"/>
    <mergeCell ref="X193:X194"/>
    <mergeCell ref="AM196:AM198"/>
    <mergeCell ref="AL196:AL198"/>
    <mergeCell ref="X196:X198"/>
    <mergeCell ref="R196:R198"/>
    <mergeCell ref="Z196:Z198"/>
    <mergeCell ref="BS196:BX199"/>
    <mergeCell ref="BQ200:BR200"/>
    <mergeCell ref="BY195:CB201"/>
    <mergeCell ref="AU184:AU186"/>
    <mergeCell ref="AT196:AT198"/>
    <mergeCell ref="AU196:AU198"/>
    <mergeCell ref="AT184:AT186"/>
    <mergeCell ref="AV184:AV186"/>
    <mergeCell ref="AV192:AV194"/>
    <mergeCell ref="AV200:AV202"/>
    <mergeCell ref="AS188:AS190"/>
    <mergeCell ref="AQ184:AQ186"/>
    <mergeCell ref="AS192:AS194"/>
    <mergeCell ref="AM200:AM202"/>
    <mergeCell ref="AK192:AK194"/>
    <mergeCell ref="AP200:AP202"/>
    <mergeCell ref="AR192:AR194"/>
    <mergeCell ref="AQ192:AQ194"/>
    <mergeCell ref="AQ196:AQ198"/>
    <mergeCell ref="AR184:AR186"/>
    <mergeCell ref="AV196:AV198"/>
    <mergeCell ref="AU200:AU202"/>
    <mergeCell ref="AQ188:AQ190"/>
    <mergeCell ref="AR188:AR190"/>
    <mergeCell ref="AT192:AT194"/>
    <mergeCell ref="AT200:AT202"/>
    <mergeCell ref="AR196:AR198"/>
    <mergeCell ref="AS200:AS202"/>
    <mergeCell ref="AT188:AT190"/>
    <mergeCell ref="AS196:AS198"/>
    <mergeCell ref="Z200:Z202"/>
    <mergeCell ref="AA200:AA202"/>
    <mergeCell ref="V200:V202"/>
    <mergeCell ref="V196:V198"/>
    <mergeCell ref="W193:W194"/>
    <mergeCell ref="V193:V194"/>
    <mergeCell ref="Y200:Y202"/>
    <mergeCell ref="O193:O194"/>
    <mergeCell ref="U196:U198"/>
    <mergeCell ref="T196:T198"/>
    <mergeCell ref="Q196:Q198"/>
    <mergeCell ref="P196:P198"/>
    <mergeCell ref="Q193:Q194"/>
    <mergeCell ref="BT48:BT50"/>
    <mergeCell ref="BS48:BS50"/>
    <mergeCell ref="BW48:BW50"/>
    <mergeCell ref="BW64:BW66"/>
    <mergeCell ref="BX64:BX66"/>
    <mergeCell ref="E192:K195"/>
    <mergeCell ref="L192:M195"/>
    <mergeCell ref="BV48:BV50"/>
    <mergeCell ref="BU48:BU50"/>
    <mergeCell ref="BK48:BK50"/>
    <mergeCell ref="N200:N202"/>
    <mergeCell ref="U200:U202"/>
    <mergeCell ref="S200:S202"/>
    <mergeCell ref="U193:U194"/>
    <mergeCell ref="S193:S194"/>
    <mergeCell ref="T193:T194"/>
    <mergeCell ref="N193:N194"/>
    <mergeCell ref="O200:O202"/>
    <mergeCell ref="P200:P202"/>
    <mergeCell ref="Q200:Q202"/>
    <mergeCell ref="BX42:BX44"/>
    <mergeCell ref="BV42:BV44"/>
    <mergeCell ref="BW42:BW44"/>
    <mergeCell ref="BT20:BT21"/>
    <mergeCell ref="BX22:BX23"/>
    <mergeCell ref="BM35:BM39"/>
    <mergeCell ref="BN35:BN39"/>
    <mergeCell ref="BS35:BS39"/>
    <mergeCell ref="BT35:BT39"/>
    <mergeCell ref="BU20:BU21"/>
    <mergeCell ref="BQ48:BQ50"/>
    <mergeCell ref="BR48:BR50"/>
    <mergeCell ref="BL48:BL50"/>
    <mergeCell ref="BM48:BM50"/>
    <mergeCell ref="BQ42:BQ44"/>
    <mergeCell ref="BL42:BL44"/>
    <mergeCell ref="BP52:BP54"/>
    <mergeCell ref="BQ52:BQ54"/>
    <mergeCell ref="BW56:BW58"/>
    <mergeCell ref="BY112:CB122"/>
    <mergeCell ref="BX48:BX50"/>
    <mergeCell ref="BX52:BX54"/>
    <mergeCell ref="BX56:BX58"/>
    <mergeCell ref="BX60:BX62"/>
    <mergeCell ref="BW104:BW106"/>
    <mergeCell ref="BW92:BW94"/>
    <mergeCell ref="BW68:BW70"/>
    <mergeCell ref="BV2:BX3"/>
    <mergeCell ref="BV35:BV39"/>
    <mergeCell ref="BX35:BX39"/>
    <mergeCell ref="AQ2:AZ2"/>
    <mergeCell ref="AQ4:AW7"/>
    <mergeCell ref="AX4:AZ7"/>
    <mergeCell ref="BM20:BM21"/>
    <mergeCell ref="BN20:BN21"/>
    <mergeCell ref="BL4:BL7"/>
    <mergeCell ref="BO4:BO6"/>
    <mergeCell ref="BA4:BA6"/>
    <mergeCell ref="BB4:BB6"/>
    <mergeCell ref="BF4:BF6"/>
    <mergeCell ref="BI2:BK3"/>
    <mergeCell ref="BL2:BL3"/>
    <mergeCell ref="BM2:BU3"/>
    <mergeCell ref="BI4:BI6"/>
    <mergeCell ref="BP4:BP6"/>
    <mergeCell ref="BQ4:BQ6"/>
    <mergeCell ref="AB34:AE35"/>
    <mergeCell ref="BU4:BU6"/>
    <mergeCell ref="BC4:BC6"/>
    <mergeCell ref="BK20:BK21"/>
    <mergeCell ref="BL10:BP13"/>
    <mergeCell ref="BT11:BT12"/>
    <mergeCell ref="BQ11:BQ12"/>
    <mergeCell ref="AW14:BD18"/>
    <mergeCell ref="AO2:AP7"/>
    <mergeCell ref="BA2:BH3"/>
    <mergeCell ref="BK22:BK23"/>
    <mergeCell ref="BK31:BK32"/>
    <mergeCell ref="Z8:Z10"/>
    <mergeCell ref="W8:W10"/>
    <mergeCell ref="AB8:AB10"/>
    <mergeCell ref="BH11:BH12"/>
    <mergeCell ref="BI10:BI13"/>
    <mergeCell ref="AA8:AA10"/>
    <mergeCell ref="AW25:BP29"/>
    <mergeCell ref="BG10:BG13"/>
    <mergeCell ref="BU35:BU39"/>
    <mergeCell ref="BR35:BR39"/>
    <mergeCell ref="BQ35:BQ39"/>
    <mergeCell ref="BO35:BO39"/>
    <mergeCell ref="BP35:BP39"/>
    <mergeCell ref="BN22:BN23"/>
    <mergeCell ref="BO22:BO23"/>
    <mergeCell ref="BP22:BP23"/>
    <mergeCell ref="BR22:BR23"/>
    <mergeCell ref="BO132:BO134"/>
    <mergeCell ref="BP132:BP134"/>
    <mergeCell ref="BK35:BK39"/>
    <mergeCell ref="AB136:AF139"/>
    <mergeCell ref="AG136:AH139"/>
    <mergeCell ref="AI136:AI138"/>
    <mergeCell ref="AJ136:AJ138"/>
    <mergeCell ref="AK136:AK138"/>
    <mergeCell ref="AL136:AL138"/>
    <mergeCell ref="BM132:BM134"/>
    <mergeCell ref="BN132:BN134"/>
    <mergeCell ref="AO136:AO138"/>
    <mergeCell ref="AP136:AP138"/>
    <mergeCell ref="AQ136:AQ138"/>
    <mergeCell ref="AR136:AR138"/>
    <mergeCell ref="AS136:AS138"/>
    <mergeCell ref="AT136:AT138"/>
    <mergeCell ref="AT132:AT134"/>
    <mergeCell ref="BL132:BL134"/>
    <mergeCell ref="BO140:BO142"/>
    <mergeCell ref="BP140:BP142"/>
    <mergeCell ref="AW200:BH201"/>
    <mergeCell ref="AW202:BH203"/>
    <mergeCell ref="AU136:AU138"/>
    <mergeCell ref="AV136:AV138"/>
    <mergeCell ref="AW156:BH159"/>
    <mergeCell ref="BI156:BJ159"/>
    <mergeCell ref="AU188:AU190"/>
    <mergeCell ref="AV188:AV190"/>
  </mergeCells>
  <printOptions horizontalCentered="1" verticalCentered="1"/>
  <pageMargins left="0.15748031496062992" right="0.15748031496062992" top="0.1968503937007874" bottom="0.1968503937007874" header="0.5118110236220472" footer="0.5118110236220472"/>
  <pageSetup fitToHeight="1" fitToWidth="1" horizontalDpi="600" verticalDpi="600" orientation="portrait" paperSize="9" scale="65" r:id="rId19"/>
  <drawing r:id="rId18"/>
  <legacyDrawing r:id="rId17"/>
  <oleObjects>
    <oleObject progId="Word.Document.12" shapeId="1553545" r:id="rId1"/>
    <oleObject progId="Word.Document.12" shapeId="1578597" r:id="rId2"/>
    <oleObject progId="Word.Document.12" shapeId="1592370" r:id="rId3"/>
    <oleObject progId="Word.Document.12" shapeId="1618924" r:id="rId4"/>
    <oleObject progId="Word.Document.12" shapeId="1587049" r:id="rId5"/>
    <oleObject progId="Word.Document.12" shapeId="946848" r:id="rId6"/>
    <oleObject progId="Word.Document.12" shapeId="1890320" r:id="rId7"/>
    <oleObject progId="Word.Document.12" shapeId="1893744" r:id="rId8"/>
    <oleObject progId="Word.Document.12" shapeId="1896279" r:id="rId9"/>
    <oleObject progId="Word.Document.12" shapeId="1903076" r:id="rId10"/>
    <oleObject progId="Word.Document.12" shapeId="1903913" r:id="rId11"/>
    <oleObject progId="Word.Document.12" shapeId="1931455" r:id="rId12"/>
    <oleObject progId="Word.Document.12" shapeId="1966914" r:id="rId13"/>
    <oleObject progId="Word.Document.12" shapeId="1968985" r:id="rId14"/>
    <oleObject progId="Word.Document.12" shapeId="1971008" r:id="rId15"/>
    <oleObject progId="Word.Document.12" shapeId="2071111" r:id="rId1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2020-07-28T05:57:42Z</cp:lastPrinted>
  <dcterms:created xsi:type="dcterms:W3CDTF">2013-10-10T07:22:35Z</dcterms:created>
  <dcterms:modified xsi:type="dcterms:W3CDTF">2020-07-28T05:57:44Z</dcterms:modified>
  <cp:category/>
  <cp:version/>
  <cp:contentType/>
  <cp:contentStatus/>
</cp:coreProperties>
</file>