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390" windowHeight="8100" tabRatio="754" activeTab="0"/>
  </bookViews>
  <sheets>
    <sheet name="平成24年" sheetId="1" r:id="rId1"/>
  </sheets>
  <definedNames>
    <definedName name="_xlnm.Print_Area" localSheetId="0">'平成24年'!$A$1:$AM$18</definedName>
  </definedNames>
  <calcPr fullCalcOnLoad="1"/>
</workbook>
</file>

<file path=xl/sharedStrings.xml><?xml version="1.0" encoding="utf-8"?>
<sst xmlns="http://schemas.openxmlformats.org/spreadsheetml/2006/main" count="40" uniqueCount="22">
  <si>
    <t>（単位　校、人）</t>
  </si>
  <si>
    <t>年　度</t>
  </si>
  <si>
    <t>公立</t>
  </si>
  <si>
    <t>私立</t>
  </si>
  <si>
    <t>　資　料　　文部科学省「学校基本調査報告書」</t>
  </si>
  <si>
    <t>女</t>
  </si>
  <si>
    <t>計</t>
  </si>
  <si>
    <t>男</t>
  </si>
  <si>
    <t>生　徒　数</t>
  </si>
  <si>
    <t>前　　　期　　　課　　　程</t>
  </si>
  <si>
    <t>後　　　期　　　課　　　程</t>
  </si>
  <si>
    <r>
      <t>１ 学</t>
    </r>
    <r>
      <rPr>
        <sz val="9"/>
        <rFont val="ＭＳ 明朝"/>
        <family val="1"/>
      </rPr>
      <t xml:space="preserve"> 年</t>
    </r>
  </si>
  <si>
    <r>
      <t>２ 学</t>
    </r>
    <r>
      <rPr>
        <sz val="9"/>
        <rFont val="ＭＳ 明朝"/>
        <family val="1"/>
      </rPr>
      <t xml:space="preserve"> 年</t>
    </r>
  </si>
  <si>
    <r>
      <t>３ 学</t>
    </r>
    <r>
      <rPr>
        <sz val="9"/>
        <rFont val="ＭＳ 明朝"/>
        <family val="1"/>
      </rPr>
      <t xml:space="preserve"> 年</t>
    </r>
  </si>
  <si>
    <t>22</t>
  </si>
  <si>
    <t>教 員 数
（本務者）</t>
  </si>
  <si>
    <t>21</t>
  </si>
  <si>
    <t>23</t>
  </si>
  <si>
    <r>
      <t>19－9　中等教育学校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 xml:space="preserve">（平成20年度～24年度） </t>
    </r>
  </si>
  <si>
    <t>24</t>
  </si>
  <si>
    <t>平成20年度</t>
  </si>
  <si>
    <r>
      <t>学校</t>
    </r>
    <r>
      <rPr>
        <sz val="9"/>
        <rFont val="ＭＳ 明朝"/>
        <family val="1"/>
      </rPr>
      <t>数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</si>
</sst>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  <numFmt numFmtId="181" formatCode="#,##0;0;&quot;－&quot;"/>
  </numFmts>
  <fonts count="49"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75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5" fillId="0" borderId="13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5" fillId="0" borderId="0" xfId="0" applyNumberFormat="1" applyFont="1" applyAlignment="1">
      <alignment/>
    </xf>
    <xf numFmtId="0" fontId="8" fillId="0" borderId="14" xfId="0" applyFont="1" applyFill="1" applyBorder="1" applyAlignment="1">
      <alignment horizontal="distributed"/>
    </xf>
    <xf numFmtId="0" fontId="9" fillId="0" borderId="14" xfId="0" applyFont="1" applyFill="1" applyBorder="1" applyAlignment="1">
      <alignment horizontal="center" shrinkToFit="1"/>
    </xf>
    <xf numFmtId="49" fontId="9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/>
    </xf>
    <xf numFmtId="176" fontId="47" fillId="0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6" fontId="5" fillId="0" borderId="0" xfId="0" applyNumberFormat="1" applyFont="1" applyFill="1" applyAlignment="1">
      <alignment/>
    </xf>
    <xf numFmtId="176" fontId="48" fillId="0" borderId="0" xfId="0" applyNumberFormat="1" applyFont="1" applyFill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2.00390625" style="22" customWidth="1"/>
    <col min="2" max="3" width="3.50390625" style="22" customWidth="1"/>
    <col min="4" max="39" width="3.375" style="22" customWidth="1"/>
    <col min="40" max="40" width="3.125" style="22" customWidth="1"/>
    <col min="41" max="41" width="7.375" style="22" customWidth="1"/>
    <col min="42" max="45" width="12.50390625" style="22" customWidth="1"/>
    <col min="46" max="16384" width="9.375" style="22" customWidth="1"/>
  </cols>
  <sheetData>
    <row r="2" spans="1:40" ht="18.75" customHeight="1">
      <c r="A2" s="1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6" ht="11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25" t="s">
        <v>0</v>
      </c>
      <c r="AP3" s="23"/>
      <c r="AQ3" s="23"/>
      <c r="AR3" s="34"/>
      <c r="AS3" s="23"/>
      <c r="AT3" s="23"/>
    </row>
    <row r="4" spans="1:46" ht="14.25" customHeight="1" thickTop="1">
      <c r="A4" s="37" t="s">
        <v>1</v>
      </c>
      <c r="B4" s="58" t="s">
        <v>21</v>
      </c>
      <c r="C4" s="37"/>
      <c r="D4" s="49" t="s">
        <v>15</v>
      </c>
      <c r="E4" s="50"/>
      <c r="F4" s="50"/>
      <c r="G4" s="50"/>
      <c r="H4" s="50"/>
      <c r="I4" s="51"/>
      <c r="J4" s="54" t="s">
        <v>8</v>
      </c>
      <c r="K4" s="50"/>
      <c r="L4" s="50"/>
      <c r="M4" s="50"/>
      <c r="N4" s="50"/>
      <c r="O4" s="51"/>
      <c r="P4" s="30" t="s">
        <v>9</v>
      </c>
      <c r="Q4" s="28"/>
      <c r="R4" s="28"/>
      <c r="S4" s="28"/>
      <c r="T4" s="28"/>
      <c r="U4" s="28"/>
      <c r="V4" s="30"/>
      <c r="W4" s="28"/>
      <c r="X4" s="28"/>
      <c r="Y4" s="28"/>
      <c r="Z4" s="28"/>
      <c r="AA4" s="29"/>
      <c r="AB4" s="30" t="s">
        <v>10</v>
      </c>
      <c r="AC4" s="28"/>
      <c r="AD4" s="28"/>
      <c r="AE4" s="28"/>
      <c r="AF4" s="28"/>
      <c r="AG4" s="28"/>
      <c r="AH4" s="30"/>
      <c r="AI4" s="28"/>
      <c r="AJ4" s="28"/>
      <c r="AK4" s="28"/>
      <c r="AL4" s="28"/>
      <c r="AM4" s="28"/>
      <c r="AP4" s="42"/>
      <c r="AQ4" s="42"/>
      <c r="AR4" s="57"/>
      <c r="AS4" s="23"/>
      <c r="AT4" s="23"/>
    </row>
    <row r="5" spans="1:46" ht="14.25" customHeight="1">
      <c r="A5" s="38"/>
      <c r="B5" s="43"/>
      <c r="C5" s="38"/>
      <c r="D5" s="52"/>
      <c r="E5" s="52"/>
      <c r="F5" s="52"/>
      <c r="G5" s="52"/>
      <c r="H5" s="52"/>
      <c r="I5" s="53"/>
      <c r="J5" s="55"/>
      <c r="K5" s="52"/>
      <c r="L5" s="52"/>
      <c r="M5" s="52"/>
      <c r="N5" s="52"/>
      <c r="O5" s="53"/>
      <c r="P5" s="31" t="s">
        <v>11</v>
      </c>
      <c r="Q5" s="31"/>
      <c r="R5" s="31"/>
      <c r="S5" s="32"/>
      <c r="T5" s="31" t="s">
        <v>12</v>
      </c>
      <c r="U5" s="31"/>
      <c r="V5" s="31"/>
      <c r="W5" s="32"/>
      <c r="X5" s="31" t="s">
        <v>13</v>
      </c>
      <c r="Y5" s="31"/>
      <c r="Z5" s="31"/>
      <c r="AA5" s="32"/>
      <c r="AB5" s="31" t="s">
        <v>11</v>
      </c>
      <c r="AC5" s="31"/>
      <c r="AD5" s="31"/>
      <c r="AE5" s="32"/>
      <c r="AF5" s="31" t="s">
        <v>12</v>
      </c>
      <c r="AG5" s="31"/>
      <c r="AH5" s="31"/>
      <c r="AI5" s="32"/>
      <c r="AJ5" s="31" t="s">
        <v>13</v>
      </c>
      <c r="AK5" s="31"/>
      <c r="AL5" s="31"/>
      <c r="AM5" s="31"/>
      <c r="AP5" s="42"/>
      <c r="AQ5" s="42"/>
      <c r="AR5" s="42"/>
      <c r="AS5" s="23"/>
      <c r="AT5" s="23"/>
    </row>
    <row r="6" spans="1:46" ht="15" customHeight="1">
      <c r="A6" s="39"/>
      <c r="B6" s="40"/>
      <c r="C6" s="39"/>
      <c r="D6" s="31" t="s">
        <v>6</v>
      </c>
      <c r="E6" s="32"/>
      <c r="F6" s="33" t="s">
        <v>7</v>
      </c>
      <c r="G6" s="32"/>
      <c r="H6" s="31" t="s">
        <v>5</v>
      </c>
      <c r="I6" s="32"/>
      <c r="J6" s="31" t="s">
        <v>6</v>
      </c>
      <c r="K6" s="32"/>
      <c r="L6" s="33" t="s">
        <v>7</v>
      </c>
      <c r="M6" s="32"/>
      <c r="N6" s="31" t="s">
        <v>5</v>
      </c>
      <c r="O6" s="32"/>
      <c r="P6" s="33" t="s">
        <v>7</v>
      </c>
      <c r="Q6" s="32"/>
      <c r="R6" s="31" t="s">
        <v>5</v>
      </c>
      <c r="S6" s="32"/>
      <c r="T6" s="33" t="s">
        <v>7</v>
      </c>
      <c r="U6" s="32"/>
      <c r="V6" s="31" t="s">
        <v>5</v>
      </c>
      <c r="W6" s="32"/>
      <c r="X6" s="33" t="s">
        <v>7</v>
      </c>
      <c r="Y6" s="32"/>
      <c r="Z6" s="31" t="s">
        <v>5</v>
      </c>
      <c r="AA6" s="32"/>
      <c r="AB6" s="33" t="s">
        <v>7</v>
      </c>
      <c r="AC6" s="32"/>
      <c r="AD6" s="31" t="s">
        <v>5</v>
      </c>
      <c r="AE6" s="32"/>
      <c r="AF6" s="33" t="s">
        <v>7</v>
      </c>
      <c r="AG6" s="32"/>
      <c r="AH6" s="31" t="s">
        <v>5</v>
      </c>
      <c r="AI6" s="32"/>
      <c r="AJ6" s="33" t="s">
        <v>7</v>
      </c>
      <c r="AK6" s="32"/>
      <c r="AL6" s="31" t="s">
        <v>5</v>
      </c>
      <c r="AM6" s="31"/>
      <c r="AP6" s="26"/>
      <c r="AQ6" s="26"/>
      <c r="AR6" s="26"/>
      <c r="AS6" s="23"/>
      <c r="AT6" s="23"/>
    </row>
    <row r="7" spans="1:46" ht="6" customHeight="1">
      <c r="A7" s="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P7" s="5"/>
      <c r="AQ7" s="5"/>
      <c r="AR7" s="5"/>
      <c r="AS7" s="23"/>
      <c r="AT7" s="23"/>
    </row>
    <row r="8" spans="1:46" ht="10.5" customHeight="1">
      <c r="A8" s="18" t="s">
        <v>20</v>
      </c>
      <c r="B8" s="2"/>
      <c r="C8" s="12">
        <v>1</v>
      </c>
      <c r="D8" s="56">
        <v>43</v>
      </c>
      <c r="E8" s="56"/>
      <c r="F8" s="56">
        <v>33</v>
      </c>
      <c r="G8" s="56"/>
      <c r="H8" s="56">
        <v>10</v>
      </c>
      <c r="I8" s="56"/>
      <c r="J8" s="47">
        <v>545</v>
      </c>
      <c r="K8" s="47"/>
      <c r="L8" s="56">
        <v>235</v>
      </c>
      <c r="M8" s="56"/>
      <c r="N8" s="41">
        <v>310</v>
      </c>
      <c r="O8" s="41"/>
      <c r="P8" s="56">
        <v>59</v>
      </c>
      <c r="Q8" s="56"/>
      <c r="R8" s="56">
        <v>59</v>
      </c>
      <c r="S8" s="56"/>
      <c r="T8" s="56">
        <v>51</v>
      </c>
      <c r="U8" s="56"/>
      <c r="V8" s="56">
        <v>66</v>
      </c>
      <c r="W8" s="56"/>
      <c r="X8" s="41">
        <v>48</v>
      </c>
      <c r="Y8" s="41"/>
      <c r="Z8" s="41">
        <v>67</v>
      </c>
      <c r="AA8" s="41"/>
      <c r="AB8" s="41">
        <v>38</v>
      </c>
      <c r="AC8" s="41"/>
      <c r="AD8" s="41">
        <v>62</v>
      </c>
      <c r="AE8" s="41"/>
      <c r="AF8" s="41">
        <v>39</v>
      </c>
      <c r="AG8" s="41"/>
      <c r="AH8" s="41">
        <v>56</v>
      </c>
      <c r="AI8" s="41"/>
      <c r="AJ8" s="41">
        <v>0</v>
      </c>
      <c r="AK8" s="41"/>
      <c r="AL8" s="41">
        <v>0</v>
      </c>
      <c r="AM8" s="41"/>
      <c r="AP8" s="5"/>
      <c r="AQ8" s="5"/>
      <c r="AR8" s="5"/>
      <c r="AS8" s="23"/>
      <c r="AT8" s="23"/>
    </row>
    <row r="9" spans="1:46" ht="10.5" customHeight="1">
      <c r="A9" s="19" t="s">
        <v>16</v>
      </c>
      <c r="B9" s="14"/>
      <c r="C9" s="12">
        <v>1</v>
      </c>
      <c r="D9" s="41">
        <v>50</v>
      </c>
      <c r="E9" s="41"/>
      <c r="F9" s="41">
        <v>36</v>
      </c>
      <c r="G9" s="41"/>
      <c r="H9" s="41">
        <v>14</v>
      </c>
      <c r="I9" s="41"/>
      <c r="J9" s="47">
        <v>636</v>
      </c>
      <c r="K9" s="47"/>
      <c r="L9" s="41">
        <v>279</v>
      </c>
      <c r="M9" s="41"/>
      <c r="N9" s="41">
        <v>357</v>
      </c>
      <c r="O9" s="41"/>
      <c r="P9" s="41">
        <v>57</v>
      </c>
      <c r="Q9" s="41"/>
      <c r="R9" s="41">
        <v>61</v>
      </c>
      <c r="S9" s="41"/>
      <c r="T9" s="41">
        <v>58</v>
      </c>
      <c r="U9" s="41"/>
      <c r="V9" s="41">
        <v>58</v>
      </c>
      <c r="W9" s="41"/>
      <c r="X9" s="41">
        <v>50</v>
      </c>
      <c r="Y9" s="41"/>
      <c r="Z9" s="41">
        <v>64</v>
      </c>
      <c r="AA9" s="41"/>
      <c r="AB9" s="41">
        <v>47</v>
      </c>
      <c r="AC9" s="41"/>
      <c r="AD9" s="41">
        <v>60</v>
      </c>
      <c r="AE9" s="41"/>
      <c r="AF9" s="41">
        <v>29</v>
      </c>
      <c r="AG9" s="41"/>
      <c r="AH9" s="41">
        <v>61</v>
      </c>
      <c r="AI9" s="41"/>
      <c r="AJ9" s="41">
        <v>38</v>
      </c>
      <c r="AK9" s="41"/>
      <c r="AL9" s="41">
        <v>53</v>
      </c>
      <c r="AM9" s="41"/>
      <c r="AP9" s="5"/>
      <c r="AQ9" s="5"/>
      <c r="AR9" s="5"/>
      <c r="AS9" s="23"/>
      <c r="AT9" s="23"/>
    </row>
    <row r="10" spans="1:46" ht="10.5" customHeight="1">
      <c r="A10" s="19" t="s">
        <v>14</v>
      </c>
      <c r="B10" s="14"/>
      <c r="C10" s="16">
        <v>2</v>
      </c>
      <c r="D10" s="46">
        <v>55</v>
      </c>
      <c r="E10" s="46"/>
      <c r="F10" s="41">
        <v>39</v>
      </c>
      <c r="G10" s="41"/>
      <c r="H10" s="41">
        <v>16</v>
      </c>
      <c r="I10" s="41"/>
      <c r="J10" s="47">
        <v>655</v>
      </c>
      <c r="K10" s="47"/>
      <c r="L10" s="41">
        <v>285</v>
      </c>
      <c r="M10" s="41"/>
      <c r="N10" s="41">
        <v>370</v>
      </c>
      <c r="O10" s="41"/>
      <c r="P10" s="41">
        <v>54</v>
      </c>
      <c r="Q10" s="41"/>
      <c r="R10" s="41">
        <v>72</v>
      </c>
      <c r="S10" s="41"/>
      <c r="T10" s="41">
        <v>54</v>
      </c>
      <c r="U10" s="41"/>
      <c r="V10" s="41">
        <v>60</v>
      </c>
      <c r="W10" s="41"/>
      <c r="X10" s="41">
        <v>55</v>
      </c>
      <c r="Y10" s="41"/>
      <c r="Z10" s="41">
        <v>58</v>
      </c>
      <c r="AA10" s="41"/>
      <c r="AB10" s="41">
        <v>48</v>
      </c>
      <c r="AC10" s="41"/>
      <c r="AD10" s="41">
        <v>62</v>
      </c>
      <c r="AE10" s="41"/>
      <c r="AF10" s="41">
        <v>45</v>
      </c>
      <c r="AG10" s="41"/>
      <c r="AH10" s="41">
        <v>58</v>
      </c>
      <c r="AI10" s="41"/>
      <c r="AJ10" s="41">
        <v>29</v>
      </c>
      <c r="AK10" s="41"/>
      <c r="AL10" s="41">
        <v>60</v>
      </c>
      <c r="AM10" s="41"/>
      <c r="AP10" s="6"/>
      <c r="AQ10" s="6"/>
      <c r="AR10" s="6"/>
      <c r="AS10" s="23"/>
      <c r="AT10" s="23"/>
    </row>
    <row r="11" spans="1:46" ht="10.5" customHeight="1">
      <c r="A11" s="19" t="s">
        <v>17</v>
      </c>
      <c r="B11" s="14"/>
      <c r="C11" s="16">
        <v>2</v>
      </c>
      <c r="D11" s="46">
        <v>55</v>
      </c>
      <c r="E11" s="46"/>
      <c r="F11" s="41">
        <v>39</v>
      </c>
      <c r="G11" s="41"/>
      <c r="H11" s="41">
        <v>16</v>
      </c>
      <c r="I11" s="41"/>
      <c r="J11" s="47">
        <v>678</v>
      </c>
      <c r="K11" s="47"/>
      <c r="L11" s="41">
        <v>308</v>
      </c>
      <c r="M11" s="41"/>
      <c r="N11" s="41">
        <v>370</v>
      </c>
      <c r="O11" s="41"/>
      <c r="P11" s="41">
        <v>55</v>
      </c>
      <c r="Q11" s="41"/>
      <c r="R11" s="41">
        <v>70</v>
      </c>
      <c r="S11" s="41"/>
      <c r="T11" s="41">
        <v>53</v>
      </c>
      <c r="U11" s="41"/>
      <c r="V11" s="41">
        <v>73</v>
      </c>
      <c r="W11" s="41"/>
      <c r="X11" s="41">
        <v>54</v>
      </c>
      <c r="Y11" s="41"/>
      <c r="Z11" s="41">
        <v>57</v>
      </c>
      <c r="AA11" s="41"/>
      <c r="AB11" s="41">
        <v>55</v>
      </c>
      <c r="AC11" s="41"/>
      <c r="AD11" s="41">
        <v>56</v>
      </c>
      <c r="AE11" s="41"/>
      <c r="AF11" s="41">
        <v>47</v>
      </c>
      <c r="AG11" s="41"/>
      <c r="AH11" s="41">
        <v>57</v>
      </c>
      <c r="AI11" s="41"/>
      <c r="AJ11" s="41">
        <v>44</v>
      </c>
      <c r="AK11" s="41"/>
      <c r="AL11" s="41">
        <v>57</v>
      </c>
      <c r="AM11" s="41"/>
      <c r="AN11" s="21"/>
      <c r="AP11" s="6"/>
      <c r="AQ11" s="6"/>
      <c r="AR11" s="6"/>
      <c r="AS11" s="23"/>
      <c r="AT11" s="23"/>
    </row>
    <row r="12" spans="1:46" ht="12" customHeight="1">
      <c r="A12" s="20" t="s">
        <v>19</v>
      </c>
      <c r="B12" s="15"/>
      <c r="C12" s="36">
        <v>2</v>
      </c>
      <c r="D12" s="44">
        <v>58</v>
      </c>
      <c r="E12" s="44"/>
      <c r="F12" s="44">
        <v>42</v>
      </c>
      <c r="G12" s="44"/>
      <c r="H12" s="44">
        <v>16</v>
      </c>
      <c r="I12" s="44"/>
      <c r="J12" s="44">
        <v>714</v>
      </c>
      <c r="K12" s="44"/>
      <c r="L12" s="44">
        <v>323</v>
      </c>
      <c r="M12" s="44"/>
      <c r="N12" s="44">
        <v>391</v>
      </c>
      <c r="O12" s="44"/>
      <c r="P12" s="44">
        <v>58</v>
      </c>
      <c r="Q12" s="44"/>
      <c r="R12" s="44">
        <v>68</v>
      </c>
      <c r="S12" s="44"/>
      <c r="T12" s="44">
        <v>52</v>
      </c>
      <c r="U12" s="44"/>
      <c r="V12" s="44">
        <v>70</v>
      </c>
      <c r="W12" s="44"/>
      <c r="X12" s="44">
        <v>51</v>
      </c>
      <c r="Y12" s="44"/>
      <c r="Z12" s="44">
        <v>71</v>
      </c>
      <c r="AA12" s="44"/>
      <c r="AB12" s="44">
        <v>51</v>
      </c>
      <c r="AC12" s="44"/>
      <c r="AD12" s="44">
        <v>55</v>
      </c>
      <c r="AE12" s="44"/>
      <c r="AF12" s="44">
        <v>54</v>
      </c>
      <c r="AG12" s="44"/>
      <c r="AH12" s="44">
        <v>55</v>
      </c>
      <c r="AI12" s="44"/>
      <c r="AJ12" s="44">
        <v>47</v>
      </c>
      <c r="AK12" s="44"/>
      <c r="AL12" s="44">
        <v>55</v>
      </c>
      <c r="AM12" s="44"/>
      <c r="AN12" s="21"/>
      <c r="AP12" s="7"/>
      <c r="AQ12" s="7"/>
      <c r="AR12" s="7"/>
      <c r="AS12" s="23"/>
      <c r="AT12" s="23"/>
    </row>
    <row r="13" spans="1:46" ht="6" customHeight="1">
      <c r="A13" s="27"/>
      <c r="B13" s="3"/>
      <c r="C13" s="3"/>
      <c r="D13" s="35"/>
      <c r="E13" s="35"/>
      <c r="F13" s="3"/>
      <c r="G13" s="3"/>
      <c r="H13" s="3"/>
      <c r="I13" s="3"/>
      <c r="J13" s="3"/>
      <c r="K13" s="3"/>
      <c r="L13" s="3"/>
      <c r="M13" s="3"/>
      <c r="N13" s="3"/>
      <c r="O13" s="3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P13" s="6"/>
      <c r="AQ13" s="6"/>
      <c r="AR13" s="6"/>
      <c r="AS13" s="23"/>
      <c r="AT13" s="23"/>
    </row>
    <row r="14" spans="1:46" ht="10.5" customHeight="1">
      <c r="A14" s="17" t="s">
        <v>2</v>
      </c>
      <c r="B14" s="14"/>
      <c r="C14" s="16">
        <v>1</v>
      </c>
      <c r="D14" s="45">
        <f>SUM(F14:I14)</f>
        <v>51</v>
      </c>
      <c r="E14" s="46"/>
      <c r="F14" s="41">
        <v>37</v>
      </c>
      <c r="G14" s="41"/>
      <c r="H14" s="41">
        <v>14</v>
      </c>
      <c r="I14" s="41"/>
      <c r="J14" s="47">
        <f>SUM(L14:O14)</f>
        <v>687</v>
      </c>
      <c r="K14" s="47"/>
      <c r="L14" s="48">
        <v>313</v>
      </c>
      <c r="M14" s="48"/>
      <c r="N14" s="48">
        <v>374</v>
      </c>
      <c r="O14" s="48"/>
      <c r="P14" s="41">
        <v>53</v>
      </c>
      <c r="Q14" s="41"/>
      <c r="R14" s="41">
        <v>64</v>
      </c>
      <c r="S14" s="41"/>
      <c r="T14" s="41">
        <v>50</v>
      </c>
      <c r="U14" s="41"/>
      <c r="V14" s="41">
        <v>66</v>
      </c>
      <c r="W14" s="41"/>
      <c r="X14" s="41">
        <v>48</v>
      </c>
      <c r="Y14" s="41"/>
      <c r="Z14" s="41">
        <v>62</v>
      </c>
      <c r="AA14" s="41"/>
      <c r="AB14" s="41">
        <v>51</v>
      </c>
      <c r="AC14" s="41"/>
      <c r="AD14" s="41">
        <v>55</v>
      </c>
      <c r="AE14" s="41"/>
      <c r="AF14" s="41">
        <v>54</v>
      </c>
      <c r="AG14" s="41"/>
      <c r="AH14" s="41">
        <v>55</v>
      </c>
      <c r="AI14" s="41"/>
      <c r="AJ14" s="41">
        <v>47</v>
      </c>
      <c r="AK14" s="41"/>
      <c r="AL14" s="41">
        <v>55</v>
      </c>
      <c r="AM14" s="41"/>
      <c r="AP14" s="13"/>
      <c r="AQ14" s="6"/>
      <c r="AR14" s="6"/>
      <c r="AS14" s="23"/>
      <c r="AT14" s="23"/>
    </row>
    <row r="15" spans="1:46" ht="10.5" customHeight="1">
      <c r="A15" s="17" t="s">
        <v>3</v>
      </c>
      <c r="B15" s="14"/>
      <c r="C15" s="12">
        <v>1</v>
      </c>
      <c r="D15" s="45">
        <f>SUM(F15:I15)</f>
        <v>7</v>
      </c>
      <c r="E15" s="46"/>
      <c r="F15" s="41">
        <v>5</v>
      </c>
      <c r="G15" s="41"/>
      <c r="H15" s="41">
        <v>2</v>
      </c>
      <c r="I15" s="41"/>
      <c r="J15" s="47">
        <f>SUM(L15:O15)</f>
        <v>27</v>
      </c>
      <c r="K15" s="47"/>
      <c r="L15" s="48">
        <v>10</v>
      </c>
      <c r="M15" s="48"/>
      <c r="N15" s="48">
        <v>17</v>
      </c>
      <c r="O15" s="48"/>
      <c r="P15" s="41">
        <v>5</v>
      </c>
      <c r="Q15" s="41"/>
      <c r="R15" s="41">
        <v>4</v>
      </c>
      <c r="S15" s="41"/>
      <c r="T15" s="41">
        <v>2</v>
      </c>
      <c r="U15" s="41"/>
      <c r="V15" s="41">
        <v>4</v>
      </c>
      <c r="W15" s="41"/>
      <c r="X15" s="41">
        <v>3</v>
      </c>
      <c r="Y15" s="41"/>
      <c r="Z15" s="41">
        <v>9</v>
      </c>
      <c r="AA15" s="41"/>
      <c r="AB15" s="41">
        <v>0</v>
      </c>
      <c r="AC15" s="41"/>
      <c r="AD15" s="41">
        <v>0</v>
      </c>
      <c r="AE15" s="41"/>
      <c r="AF15" s="41">
        <v>0</v>
      </c>
      <c r="AG15" s="41"/>
      <c r="AH15" s="41">
        <v>0</v>
      </c>
      <c r="AI15" s="41"/>
      <c r="AJ15" s="41">
        <v>0</v>
      </c>
      <c r="AK15" s="41"/>
      <c r="AL15" s="41">
        <v>0</v>
      </c>
      <c r="AM15" s="41"/>
      <c r="AP15" s="13"/>
      <c r="AQ15" s="6"/>
      <c r="AR15" s="6"/>
      <c r="AS15" s="23"/>
      <c r="AT15" s="23"/>
    </row>
    <row r="16" spans="1:46" ht="6" customHeight="1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P16" s="5"/>
      <c r="AQ16" s="5"/>
      <c r="AR16" s="5"/>
      <c r="AS16" s="23"/>
      <c r="AT16" s="23"/>
    </row>
    <row r="17" spans="1:47" ht="4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P17" s="23"/>
      <c r="AQ17" s="23"/>
      <c r="AR17" s="23"/>
      <c r="AS17" s="23"/>
      <c r="AT17" s="23"/>
      <c r="AU17" s="23"/>
    </row>
    <row r="18" spans="1:47" ht="11.25" customHeight="1">
      <c r="A18" s="22" t="s">
        <v>4</v>
      </c>
      <c r="AP18" s="23"/>
      <c r="AQ18" s="23"/>
      <c r="AR18" s="23"/>
      <c r="AS18" s="23"/>
      <c r="AT18" s="23"/>
      <c r="AU18" s="23"/>
    </row>
    <row r="21" spans="9:10" ht="13.5" customHeight="1">
      <c r="I21" s="12"/>
      <c r="J21" s="12"/>
    </row>
  </sheetData>
  <sheetProtection/>
  <mergeCells count="133">
    <mergeCell ref="R9:S9"/>
    <mergeCell ref="T9:U9"/>
    <mergeCell ref="V9:W9"/>
    <mergeCell ref="X9:Y9"/>
    <mergeCell ref="AH9:AI9"/>
    <mergeCell ref="AJ9:AK9"/>
    <mergeCell ref="AL9:AM9"/>
    <mergeCell ref="J9:K9"/>
    <mergeCell ref="L9:M9"/>
    <mergeCell ref="N9:O9"/>
    <mergeCell ref="P9:Q9"/>
    <mergeCell ref="D8:E8"/>
    <mergeCell ref="D9:E9"/>
    <mergeCell ref="F8:G8"/>
    <mergeCell ref="H8:I8"/>
    <mergeCell ref="F9:G9"/>
    <mergeCell ref="H9:I9"/>
    <mergeCell ref="J8:K8"/>
    <mergeCell ref="N8:O8"/>
    <mergeCell ref="X8:Y8"/>
    <mergeCell ref="L8:M8"/>
    <mergeCell ref="P8:Q8"/>
    <mergeCell ref="R8:S8"/>
    <mergeCell ref="AR4:AR5"/>
    <mergeCell ref="AP4:AP5"/>
    <mergeCell ref="AQ4:AQ5"/>
    <mergeCell ref="Z8:AA8"/>
    <mergeCell ref="T8:U8"/>
    <mergeCell ref="V8:W8"/>
    <mergeCell ref="AL10:AM10"/>
    <mergeCell ref="X10:Y10"/>
    <mergeCell ref="Z10:AA10"/>
    <mergeCell ref="Z9:AA9"/>
    <mergeCell ref="AB9:AC9"/>
    <mergeCell ref="AD9:AE9"/>
    <mergeCell ref="AF9:AG9"/>
    <mergeCell ref="AJ8:AK8"/>
    <mergeCell ref="AL8:AM8"/>
    <mergeCell ref="AB8:AC8"/>
    <mergeCell ref="AD8:AE8"/>
    <mergeCell ref="AF8:AG8"/>
    <mergeCell ref="AH8:AI8"/>
    <mergeCell ref="A4:A6"/>
    <mergeCell ref="D4:I5"/>
    <mergeCell ref="J4:O5"/>
    <mergeCell ref="H12:I12"/>
    <mergeCell ref="D11:E11"/>
    <mergeCell ref="F11:G11"/>
    <mergeCell ref="L10:M10"/>
    <mergeCell ref="N14:O14"/>
    <mergeCell ref="H11:I11"/>
    <mergeCell ref="F14:G14"/>
    <mergeCell ref="H14:I14"/>
    <mergeCell ref="D10:E10"/>
    <mergeCell ref="J10:K10"/>
    <mergeCell ref="J14:K14"/>
    <mergeCell ref="AF10:AG10"/>
    <mergeCell ref="R12:S12"/>
    <mergeCell ref="R11:S11"/>
    <mergeCell ref="X12:Y12"/>
    <mergeCell ref="T10:U10"/>
    <mergeCell ref="V10:W10"/>
    <mergeCell ref="V12:W12"/>
    <mergeCell ref="AB10:AC10"/>
    <mergeCell ref="N10:O10"/>
    <mergeCell ref="N12:O12"/>
    <mergeCell ref="P12:Q12"/>
    <mergeCell ref="N11:O11"/>
    <mergeCell ref="P11:Q11"/>
    <mergeCell ref="AD10:AE10"/>
    <mergeCell ref="P10:Q10"/>
    <mergeCell ref="D14:E14"/>
    <mergeCell ref="L14:M14"/>
    <mergeCell ref="R10:S10"/>
    <mergeCell ref="D12:E12"/>
    <mergeCell ref="F12:G12"/>
    <mergeCell ref="J12:K12"/>
    <mergeCell ref="L12:M12"/>
    <mergeCell ref="L11:M11"/>
    <mergeCell ref="F10:G10"/>
    <mergeCell ref="H10:I10"/>
    <mergeCell ref="J11:K11"/>
    <mergeCell ref="Z14:AA14"/>
    <mergeCell ref="AB14:AC14"/>
    <mergeCell ref="AD14:AE14"/>
    <mergeCell ref="R14:S14"/>
    <mergeCell ref="T14:U14"/>
    <mergeCell ref="V14:W14"/>
    <mergeCell ref="X14:Y14"/>
    <mergeCell ref="P14:Q14"/>
    <mergeCell ref="AH14:AI14"/>
    <mergeCell ref="AJ14:AK14"/>
    <mergeCell ref="AL14:AM14"/>
    <mergeCell ref="D15:E15"/>
    <mergeCell ref="F15:G15"/>
    <mergeCell ref="H15:I15"/>
    <mergeCell ref="J15:K15"/>
    <mergeCell ref="L15:M15"/>
    <mergeCell ref="N15:O15"/>
    <mergeCell ref="AF14:AG14"/>
    <mergeCell ref="AH15:AI15"/>
    <mergeCell ref="AJ15:AK15"/>
    <mergeCell ref="AL15:AM15"/>
    <mergeCell ref="X15:Y15"/>
    <mergeCell ref="Z15:AA15"/>
    <mergeCell ref="AB15:AC15"/>
    <mergeCell ref="AD15:AE15"/>
    <mergeCell ref="AF15:AG15"/>
    <mergeCell ref="AL12:AM12"/>
    <mergeCell ref="Z12:AA12"/>
    <mergeCell ref="AB12:AC12"/>
    <mergeCell ref="AD12:AE12"/>
    <mergeCell ref="AF12:AG12"/>
    <mergeCell ref="AH12:AI12"/>
    <mergeCell ref="Z11:AA11"/>
    <mergeCell ref="AB11:AC11"/>
    <mergeCell ref="P15:Q15"/>
    <mergeCell ref="R15:S15"/>
    <mergeCell ref="T15:U15"/>
    <mergeCell ref="V15:W15"/>
    <mergeCell ref="AJ12:AK12"/>
    <mergeCell ref="AH10:AI10"/>
    <mergeCell ref="AJ10:AK10"/>
    <mergeCell ref="T12:U12"/>
    <mergeCell ref="T11:U11"/>
    <mergeCell ref="AD11:AE11"/>
    <mergeCell ref="V11:W11"/>
    <mergeCell ref="X11:Y11"/>
    <mergeCell ref="AL11:AM11"/>
    <mergeCell ref="AF11:AG11"/>
    <mergeCell ref="AH11:AI11"/>
    <mergeCell ref="AJ11:AK11"/>
    <mergeCell ref="B4:C6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2015-04-06T07:21:39Z</cp:lastPrinted>
  <dcterms:created xsi:type="dcterms:W3CDTF">2003-10-02T07:51:50Z</dcterms:created>
  <dcterms:modified xsi:type="dcterms:W3CDTF">2015-04-06T07:21:59Z</dcterms:modified>
  <cp:category/>
  <cp:version/>
  <cp:contentType/>
  <cp:contentStatus/>
</cp:coreProperties>
</file>