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5790" windowHeight="3390" activeTab="0"/>
  </bookViews>
  <sheets>
    <sheet name="Sheet1" sheetId="1" r:id="rId1"/>
    <sheet name="Sheet2" sheetId="2" r:id="rId2"/>
  </sheets>
  <definedNames>
    <definedName name="_xlnm.Print_Titles" localSheetId="1">'Sheet2'!$A:$A</definedName>
  </definedNames>
  <calcPr fullCalcOnLoad="1"/>
</workbook>
</file>

<file path=xl/sharedStrings.xml><?xml version="1.0" encoding="utf-8"?>
<sst xmlns="http://schemas.openxmlformats.org/spreadsheetml/2006/main" count="14" uniqueCount="14">
  <si>
    <t>福岡県（創業率）</t>
  </si>
  <si>
    <t>全国（創業率）</t>
  </si>
  <si>
    <t>福岡県（廃業率）</t>
  </si>
  <si>
    <t>全国（廃業率）</t>
  </si>
  <si>
    <t>平成元年</t>
  </si>
  <si>
    <t>平成2年</t>
  </si>
  <si>
    <t>平成3年</t>
  </si>
  <si>
    <t>平成4年</t>
  </si>
  <si>
    <t>平成5年</t>
  </si>
  <si>
    <t>平成6年</t>
  </si>
  <si>
    <t>平成7年</t>
  </si>
  <si>
    <t>平成8年</t>
  </si>
  <si>
    <t>平成9年</t>
  </si>
  <si>
    <t>平成10年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</si>
</sst>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#0&quot;番&quot;&quot;目&quot;"/>
    <numFmt numFmtId="179" formatCode="0.00_ "/>
  </numFmts>
  <fonts count="8">
    <font>
      <sz val="11"/>
      <name val="ＭＳ Ｐゴシック"/>
      <family val="0"/>
    </font>
    <font>
      <sz val="6"/>
      <name val="ＭＳ Ｐゴシック"/>
      <family val="3"/>
    </font>
    <font>
      <sz val="8"/>
      <name val="ＭＳ Ｐゴシック"/>
      <family val="3"/>
    </font>
    <font>
      <sz val="10"/>
      <name val="ＭＳ Ｐ明朝"/>
      <family val="1"/>
    </font>
    <font>
      <sz val="16"/>
      <name val="ＭＳ Ｐゴシック"/>
      <family val="3"/>
    </font>
    <font>
      <b/>
      <sz val="16"/>
      <name val="ＭＳ Ｐゴシック"/>
      <family val="3"/>
    </font>
    <font>
      <b/>
      <sz val="11"/>
      <name val="ＭＳ Ｐゴシック"/>
      <family val="0"/>
    </font>
    <font>
      <sz val="6.75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3" fillId="0" borderId="0" xfId="0" applyNumberFormat="1" applyFont="1" applyFill="1" applyBorder="1" applyAlignment="1">
      <alignment vertical="center"/>
    </xf>
    <xf numFmtId="10" fontId="3" fillId="0" borderId="0" xfId="0" applyNumberFormat="1" applyFont="1" applyFill="1" applyBorder="1" applyAlignment="1">
      <alignment horizontal="center" vertical="center"/>
    </xf>
    <xf numFmtId="10" fontId="3" fillId="0" borderId="0" xfId="0" applyNumberFormat="1" applyFont="1" applyFill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5"/>
          <c:y val="0.00225"/>
          <c:w val="0.971"/>
          <c:h val="0.932"/>
        </c:manualLayout>
      </c:layout>
      <c:lineChart>
        <c:grouping val="standard"/>
        <c:varyColors val="0"/>
        <c:ser>
          <c:idx val="0"/>
          <c:order val="0"/>
          <c:tx>
            <c:strRef>
              <c:f>Sheet2!$B$1</c:f>
              <c:strCache>
                <c:ptCount val="1"/>
                <c:pt idx="0">
                  <c:v>福岡県（創業率）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7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Sheet2!$A$2:$A$11</c:f>
              <c:strCache>
                <c:ptCount val="10"/>
                <c:pt idx="0">
                  <c:v>平成元年</c:v>
                </c:pt>
                <c:pt idx="1">
                  <c:v>平成2年</c:v>
                </c:pt>
                <c:pt idx="2">
                  <c:v>平成3年</c:v>
                </c:pt>
                <c:pt idx="3">
                  <c:v>平成4年</c:v>
                </c:pt>
                <c:pt idx="4">
                  <c:v>平成5年</c:v>
                </c:pt>
                <c:pt idx="5">
                  <c:v>平成6年</c:v>
                </c:pt>
                <c:pt idx="6">
                  <c:v>平成7年</c:v>
                </c:pt>
                <c:pt idx="7">
                  <c:v>平成8年</c:v>
                </c:pt>
                <c:pt idx="8">
                  <c:v>平成9年</c:v>
                </c:pt>
                <c:pt idx="9">
                  <c:v>平成10年</c:v>
                </c:pt>
              </c:strCache>
            </c:strRef>
          </c:cat>
          <c:val>
            <c:numRef>
              <c:f>Sheet2!$B$2:$B$11</c:f>
              <c:numCache>
                <c:ptCount val="10"/>
                <c:pt idx="0">
                  <c:v>0.09216947062450453</c:v>
                </c:pt>
                <c:pt idx="1">
                  <c:v>0.09566134377824646</c:v>
                </c:pt>
                <c:pt idx="2">
                  <c:v>0.0862898940326967</c:v>
                </c:pt>
                <c:pt idx="3">
                  <c:v>0.05510456189887938</c:v>
                </c:pt>
                <c:pt idx="4">
                  <c:v>0.049466000113616994</c:v>
                </c:pt>
                <c:pt idx="5">
                  <c:v>0.04782212653196423</c:v>
                </c:pt>
                <c:pt idx="6">
                  <c:v>0.048833848771726064</c:v>
                </c:pt>
                <c:pt idx="7">
                  <c:v>0.05207020522957322</c:v>
                </c:pt>
                <c:pt idx="8">
                  <c:v>0.0488909654894937</c:v>
                </c:pt>
                <c:pt idx="9">
                  <c:v>0.0424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Sheet2!$C$1</c:f>
              <c:strCache>
                <c:ptCount val="1"/>
                <c:pt idx="0">
                  <c:v>全国（創業率）</c:v>
                </c:pt>
              </c:strCache>
            </c:strRef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dLbls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7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7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Sheet2!$A$2:$A$11</c:f>
              <c:strCache>
                <c:ptCount val="10"/>
                <c:pt idx="0">
                  <c:v>平成元年</c:v>
                </c:pt>
                <c:pt idx="1">
                  <c:v>平成2年</c:v>
                </c:pt>
                <c:pt idx="2">
                  <c:v>平成3年</c:v>
                </c:pt>
                <c:pt idx="3">
                  <c:v>平成4年</c:v>
                </c:pt>
                <c:pt idx="4">
                  <c:v>平成5年</c:v>
                </c:pt>
                <c:pt idx="5">
                  <c:v>平成6年</c:v>
                </c:pt>
                <c:pt idx="6">
                  <c:v>平成7年</c:v>
                </c:pt>
                <c:pt idx="7">
                  <c:v>平成8年</c:v>
                </c:pt>
                <c:pt idx="8">
                  <c:v>平成9年</c:v>
                </c:pt>
                <c:pt idx="9">
                  <c:v>平成10年</c:v>
                </c:pt>
              </c:strCache>
            </c:strRef>
          </c:cat>
          <c:val>
            <c:numRef>
              <c:f>Sheet2!$C$2:$C$11</c:f>
              <c:numCache>
                <c:ptCount val="10"/>
                <c:pt idx="0">
                  <c:v>0.07940971041575243</c:v>
                </c:pt>
                <c:pt idx="1">
                  <c:v>0.08043822771943122</c:v>
                </c:pt>
                <c:pt idx="2">
                  <c:v>0.07473614563465003</c:v>
                </c:pt>
                <c:pt idx="3">
                  <c:v>0.04370424283584245</c:v>
                </c:pt>
                <c:pt idx="4">
                  <c:v>0.038274156847725685</c:v>
                </c:pt>
                <c:pt idx="5">
                  <c:v>0.03549795263871851</c:v>
                </c:pt>
                <c:pt idx="6">
                  <c:v>0.034911384175582746</c:v>
                </c:pt>
                <c:pt idx="7">
                  <c:v>0.03835446223237056</c:v>
                </c:pt>
                <c:pt idx="8">
                  <c:v>0.03468970673506968</c:v>
                </c:pt>
                <c:pt idx="9">
                  <c:v>0.0312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Sheet2!$D$1</c:f>
              <c:strCache>
                <c:ptCount val="1"/>
                <c:pt idx="0">
                  <c:v>福岡県（廃業率）</c:v>
                </c:pt>
              </c:strCache>
            </c:strRef>
          </c:tx>
          <c:spPr>
            <a:ln w="127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7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7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7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7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7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7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Sheet2!$A$2:$A$11</c:f>
              <c:strCache>
                <c:ptCount val="10"/>
                <c:pt idx="0">
                  <c:v>平成元年</c:v>
                </c:pt>
                <c:pt idx="1">
                  <c:v>平成2年</c:v>
                </c:pt>
                <c:pt idx="2">
                  <c:v>平成3年</c:v>
                </c:pt>
                <c:pt idx="3">
                  <c:v>平成4年</c:v>
                </c:pt>
                <c:pt idx="4">
                  <c:v>平成5年</c:v>
                </c:pt>
                <c:pt idx="5">
                  <c:v>平成6年</c:v>
                </c:pt>
                <c:pt idx="6">
                  <c:v>平成7年</c:v>
                </c:pt>
                <c:pt idx="7">
                  <c:v>平成8年</c:v>
                </c:pt>
                <c:pt idx="8">
                  <c:v>平成9年</c:v>
                </c:pt>
                <c:pt idx="9">
                  <c:v>平成10年</c:v>
                </c:pt>
              </c:strCache>
            </c:strRef>
          </c:cat>
          <c:val>
            <c:numRef>
              <c:f>Sheet2!$D$2:$D$11</c:f>
              <c:numCache>
                <c:ptCount val="10"/>
                <c:pt idx="0">
                  <c:v>0.03972518277107373</c:v>
                </c:pt>
                <c:pt idx="1">
                  <c:v>0.024689498175487865</c:v>
                </c:pt>
                <c:pt idx="2">
                  <c:v>0.023522240630177257</c:v>
                </c:pt>
                <c:pt idx="3">
                  <c:v>0.01960351775052218</c:v>
                </c:pt>
                <c:pt idx="4">
                  <c:v>0.020436857353860118</c:v>
                </c:pt>
                <c:pt idx="5">
                  <c:v>0.02586397261786462</c:v>
                </c:pt>
                <c:pt idx="6">
                  <c:v>0.03084527394762785</c:v>
                </c:pt>
                <c:pt idx="7">
                  <c:v>0.029915493705143396</c:v>
                </c:pt>
                <c:pt idx="8">
                  <c:v>0.04416669911355111</c:v>
                </c:pt>
                <c:pt idx="9">
                  <c:v>0.0186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Sheet2!$E$1</c:f>
              <c:strCache>
                <c:ptCount val="1"/>
                <c:pt idx="0">
                  <c:v>全国（廃業率）</c:v>
                </c:pt>
              </c:strCache>
            </c:strRef>
          </c:tx>
          <c:spPr>
            <a:ln w="127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CC99FF"/>
              </a:solidFill>
              <a:ln>
                <a:solidFill>
                  <a:srgbClr val="CC99FF"/>
                </a:solidFill>
              </a:ln>
            </c:spPr>
          </c:marker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7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7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7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7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7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7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7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7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Sheet2!$A$2:$A$11</c:f>
              <c:strCache>
                <c:ptCount val="10"/>
                <c:pt idx="0">
                  <c:v>平成元年</c:v>
                </c:pt>
                <c:pt idx="1">
                  <c:v>平成2年</c:v>
                </c:pt>
                <c:pt idx="2">
                  <c:v>平成3年</c:v>
                </c:pt>
                <c:pt idx="3">
                  <c:v>平成4年</c:v>
                </c:pt>
                <c:pt idx="4">
                  <c:v>平成5年</c:v>
                </c:pt>
                <c:pt idx="5">
                  <c:v>平成6年</c:v>
                </c:pt>
                <c:pt idx="6">
                  <c:v>平成7年</c:v>
                </c:pt>
                <c:pt idx="7">
                  <c:v>平成8年</c:v>
                </c:pt>
                <c:pt idx="8">
                  <c:v>平成9年</c:v>
                </c:pt>
                <c:pt idx="9">
                  <c:v>平成10年</c:v>
                </c:pt>
              </c:strCache>
            </c:strRef>
          </c:cat>
          <c:val>
            <c:numRef>
              <c:f>Sheet2!$E$2:$E$11</c:f>
              <c:numCache>
                <c:ptCount val="10"/>
                <c:pt idx="0">
                  <c:v>0.030137376449834413</c:v>
                </c:pt>
                <c:pt idx="1">
                  <c:v>0.03320960304597155</c:v>
                </c:pt>
                <c:pt idx="2">
                  <c:v>0.015466496457477108</c:v>
                </c:pt>
                <c:pt idx="3">
                  <c:v>0.009317368548741926</c:v>
                </c:pt>
                <c:pt idx="4">
                  <c:v>0.01539543431313535</c:v>
                </c:pt>
                <c:pt idx="5">
                  <c:v>0.017941500255059847</c:v>
                </c:pt>
                <c:pt idx="6">
                  <c:v>0.01959199576063357</c:v>
                </c:pt>
                <c:pt idx="7">
                  <c:v>0.022040015790998527</c:v>
                </c:pt>
                <c:pt idx="8">
                  <c:v>0.04549179898024771</c:v>
                </c:pt>
                <c:pt idx="9">
                  <c:v>0.0197</c:v>
                </c:pt>
              </c:numCache>
            </c:numRef>
          </c:val>
          <c:smooth val="0"/>
        </c:ser>
        <c:marker val="1"/>
        <c:axId val="49516455"/>
        <c:axId val="42994912"/>
      </c:lineChart>
      <c:catAx>
        <c:axId val="4951645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 vert="wordArtVert" rot="0"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2994912"/>
        <c:crosses val="autoZero"/>
        <c:auto val="1"/>
        <c:lblOffset val="100"/>
        <c:noMultiLvlLbl val="0"/>
      </c:catAx>
      <c:valAx>
        <c:axId val="42994912"/>
        <c:scaling>
          <c:orientation val="minMax"/>
        </c:scaling>
        <c:axPos val="l"/>
        <c:delete val="0"/>
        <c:numFmt formatCode="0%" sourceLinked="0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951645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"/>
          <c:y val="0.9365"/>
          <c:w val="0.90125"/>
          <c:h val="0.05925"/>
        </c:manualLayout>
      </c:layout>
      <c:overlay val="0"/>
      <c:txPr>
        <a:bodyPr vert="horz" rot="0"/>
        <a:lstStyle/>
        <a:p>
          <a:pPr>
            <a:defRPr lang="en-US" cap="none" sz="11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25</xdr:row>
      <xdr:rowOff>28575</xdr:rowOff>
    </xdr:from>
    <xdr:to>
      <xdr:col>9</xdr:col>
      <xdr:colOff>600075</xdr:colOff>
      <xdr:row>51</xdr:row>
      <xdr:rowOff>0</xdr:rowOff>
    </xdr:to>
    <xdr:graphicFrame>
      <xdr:nvGraphicFramePr>
        <xdr:cNvPr id="1" name="Chart 1"/>
        <xdr:cNvGraphicFramePr/>
      </xdr:nvGraphicFramePr>
      <xdr:xfrm>
        <a:off x="123825" y="4314825"/>
        <a:ext cx="6648450" cy="4429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133350</xdr:colOff>
      <xdr:row>0</xdr:row>
      <xdr:rowOff>133350</xdr:rowOff>
    </xdr:from>
    <xdr:to>
      <xdr:col>9</xdr:col>
      <xdr:colOff>542925</xdr:colOff>
      <xdr:row>24</xdr:row>
      <xdr:rowOff>28575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33350" y="133350"/>
          <a:ext cx="6581775" cy="401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1" i="0" u="none" baseline="0">
              <a:latin typeface="ＭＳ Ｐゴシック"/>
              <a:ea typeface="ＭＳ Ｐゴシック"/>
              <a:cs typeface="ＭＳ Ｐゴシック"/>
            </a:rPr>
            <a:t>   全国第2位(平成10年）の会社創業率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１　会社創業率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　　全国の会社創業率は、平成4年には4.37％、平成5年以降は3％台で推移しています。
　　本県の会社創業率は、最近は5％前後と全国に比べ高い水準にあります。また、平成5年は全都道
 府県中4番目、平成6年は３番目、平成7年以降は2番目に位置しています。
</a:t>
          </a: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２　会社廃業率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　　全国の会社廃業率は平成5年から平成7年までは1％台で推移していました。その後、平成8年は
　2.20％、平成9年には4.55％と景気の後退を反映して高い廃業率となっていましたが、平成10年には
　1.97％となっています。
　　本県の会社廃業率は、平成7年には全国1番目であったが、平成10年には7番目となるなど改善
　されています。
</a:t>
          </a: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〔説明〕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（用語定義）
　会社創業率＝当年の会社設立登記数÷前年会社数
　会社増加率＝当年会社数÷前年会社数
　会社廃業率＝会社創業率－会社増加率
（資料）
　国税庁「国税庁統計年報書」
　法務省「民事訴務人権統計年報」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E11"/>
  <sheetViews>
    <sheetView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1" sqref="A1"/>
    </sheetView>
  </sheetViews>
  <sheetFormatPr defaultColWidth="9.00390625" defaultRowHeight="13.5" customHeight="1"/>
  <cols>
    <col min="1" max="1" width="10.625" style="1" customWidth="1"/>
    <col min="2" max="5" width="12.625" style="3" customWidth="1"/>
    <col min="6" max="16384" width="10.625" style="1" customWidth="1"/>
  </cols>
  <sheetData>
    <row r="1" spans="2:5" ht="13.5" customHeight="1">
      <c r="B1" s="2" t="s">
        <v>0</v>
      </c>
      <c r="C1" s="2" t="s">
        <v>1</v>
      </c>
      <c r="D1" s="2" t="s">
        <v>2</v>
      </c>
      <c r="E1" s="2" t="s">
        <v>3</v>
      </c>
    </row>
    <row r="2" spans="1:5" ht="13.5" customHeight="1">
      <c r="A2" s="1" t="s">
        <v>4</v>
      </c>
      <c r="B2" s="3">
        <v>0.09216947062450453</v>
      </c>
      <c r="C2" s="3">
        <v>0.07940971041575243</v>
      </c>
      <c r="D2" s="3">
        <v>0.03972518277107373</v>
      </c>
      <c r="E2" s="3">
        <v>0.030137376449834413</v>
      </c>
    </row>
    <row r="3" spans="1:5" ht="13.5" customHeight="1">
      <c r="A3" s="1" t="s">
        <v>5</v>
      </c>
      <c r="B3" s="3">
        <v>0.09566134377824646</v>
      </c>
      <c r="C3" s="3">
        <v>0.08043822771943122</v>
      </c>
      <c r="D3" s="3">
        <v>0.024689498175487865</v>
      </c>
      <c r="E3" s="3">
        <v>0.03320960304597155</v>
      </c>
    </row>
    <row r="4" spans="1:5" ht="13.5" customHeight="1">
      <c r="A4" s="1" t="s">
        <v>6</v>
      </c>
      <c r="B4" s="3">
        <v>0.0862898940326967</v>
      </c>
      <c r="C4" s="3">
        <v>0.07473614563465003</v>
      </c>
      <c r="D4" s="3">
        <v>0.023522240630177257</v>
      </c>
      <c r="E4" s="3">
        <v>0.015466496457477108</v>
      </c>
    </row>
    <row r="5" spans="1:5" ht="13.5" customHeight="1">
      <c r="A5" s="1" t="s">
        <v>7</v>
      </c>
      <c r="B5" s="3">
        <v>0.05510456189887938</v>
      </c>
      <c r="C5" s="3">
        <v>0.04370424283584245</v>
      </c>
      <c r="D5" s="3">
        <v>0.01960351775052218</v>
      </c>
      <c r="E5" s="3">
        <v>0.009317368548741926</v>
      </c>
    </row>
    <row r="6" spans="1:5" ht="13.5" customHeight="1">
      <c r="A6" s="1" t="s">
        <v>8</v>
      </c>
      <c r="B6" s="3">
        <v>0.049466000113616994</v>
      </c>
      <c r="C6" s="3">
        <v>0.038274156847725685</v>
      </c>
      <c r="D6" s="3">
        <v>0.020436857353860118</v>
      </c>
      <c r="E6" s="3">
        <v>0.01539543431313535</v>
      </c>
    </row>
    <row r="7" spans="1:5" ht="13.5" customHeight="1">
      <c r="A7" s="1" t="s">
        <v>9</v>
      </c>
      <c r="B7" s="3">
        <v>0.04782212653196423</v>
      </c>
      <c r="C7" s="3">
        <v>0.03549795263871851</v>
      </c>
      <c r="D7" s="3">
        <v>0.02586397261786462</v>
      </c>
      <c r="E7" s="3">
        <v>0.017941500255059847</v>
      </c>
    </row>
    <row r="8" spans="1:5" ht="13.5" customHeight="1">
      <c r="A8" s="1" t="s">
        <v>10</v>
      </c>
      <c r="B8" s="3">
        <v>0.048833848771726064</v>
      </c>
      <c r="C8" s="3">
        <v>0.034911384175582746</v>
      </c>
      <c r="D8" s="3">
        <v>0.03084527394762785</v>
      </c>
      <c r="E8" s="3">
        <v>0.01959199576063357</v>
      </c>
    </row>
    <row r="9" spans="1:5" ht="13.5" customHeight="1">
      <c r="A9" s="1" t="s">
        <v>11</v>
      </c>
      <c r="B9" s="3">
        <v>0.05207020522957322</v>
      </c>
      <c r="C9" s="3">
        <v>0.03835446223237056</v>
      </c>
      <c r="D9" s="3">
        <v>0.029915493705143396</v>
      </c>
      <c r="E9" s="3">
        <v>0.022040015790998527</v>
      </c>
    </row>
    <row r="10" spans="1:5" ht="13.5" customHeight="1">
      <c r="A10" s="1" t="s">
        <v>12</v>
      </c>
      <c r="B10" s="3">
        <v>0.0488909654894937</v>
      </c>
      <c r="C10" s="3">
        <v>0.03468970673506968</v>
      </c>
      <c r="D10" s="3">
        <v>0.04416669911355111</v>
      </c>
      <c r="E10" s="3">
        <v>0.04549179898024771</v>
      </c>
    </row>
    <row r="11" spans="1:5" ht="13.5" customHeight="1">
      <c r="A11" s="1" t="s">
        <v>13</v>
      </c>
      <c r="B11" s="3">
        <v>0.0424</v>
      </c>
      <c r="C11" s="3">
        <v>0.0312</v>
      </c>
      <c r="D11" s="3">
        <v>0.0186</v>
      </c>
      <c r="E11" s="3">
        <v>0.0197</v>
      </c>
    </row>
  </sheetData>
  <printOptions/>
  <pageMargins left="0.75" right="0.75" top="1" bottom="1" header="0.512" footer="0.512"/>
  <pageSetup fitToWidth="2" fitToHeight="1" horizontalDpi="400" verticalDpi="4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福岡県調査統計課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福岡県調査統計課</dc:creator>
  <cp:keywords/>
  <dc:description/>
  <cp:lastModifiedBy> 高石　勝</cp:lastModifiedBy>
  <cp:lastPrinted>2001-03-21T09:25:24Z</cp:lastPrinted>
  <dcterms:created xsi:type="dcterms:W3CDTF">1999-06-23T01:18:28Z</dcterms:created>
  <dcterms:modified xsi:type="dcterms:W3CDTF">2001-03-21T09:25:32Z</dcterms:modified>
  <cp:category/>
  <cp:version/>
  <cp:contentType/>
  <cp:contentStatus/>
</cp:coreProperties>
</file>