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tabRatio="631" activeTab="0"/>
  </bookViews>
  <sheets>
    <sheet name="12" sheetId="1" r:id="rId1"/>
  </sheets>
  <definedNames>
    <definedName name="_xlnm.Print_Area" localSheetId="0">'12'!$A$1:$N$93</definedName>
  </definedNames>
  <calcPr fullCalcOnLoad="1"/>
</workbook>
</file>

<file path=xl/comments1.xml><?xml version="1.0" encoding="utf-8"?>
<comments xmlns="http://schemas.openxmlformats.org/spreadsheetml/2006/main">
  <authors>
    <author>福岡県調査統計課</author>
  </authors>
  <commentList>
    <comment ref="F13" authorId="0">
      <text>
        <r>
          <rPr>
            <sz val="9"/>
            <rFont val="ＭＳ Ｐゴシック"/>
            <family val="3"/>
          </rPr>
          <t>家計調査報告
Ｐ14-21
第１表１世帯当たり１ヶ月の収入と支出
　（全世帯-実数）</t>
        </r>
      </text>
    </comment>
    <comment ref="I13" authorId="0">
      <text>
        <r>
          <rPr>
            <sz val="9"/>
            <rFont val="ＭＳ Ｐゴシック"/>
            <family val="3"/>
          </rPr>
          <t xml:space="preserve">家計調査報告
Ｐ26-27
第２表都市階級１世帯当たり１ヶ月の収入と支出　（全世帯）
</t>
        </r>
      </text>
    </comment>
  </commentList>
</comments>
</file>

<file path=xl/sharedStrings.xml><?xml version="1.0" encoding="utf-8"?>
<sst xmlns="http://schemas.openxmlformats.org/spreadsheetml/2006/main" count="88" uniqueCount="74">
  <si>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</si>
  <si>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</si>
  <si>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</si>
  <si>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</si>
  <si>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</si>
  <si>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</si>
  <si>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</si>
  <si>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</si>
  <si>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</si>
  <si>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</si>
  <si>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</si>
  <si>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</si>
  <si>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</si>
  <si>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</si>
  <si>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</si>
  <si>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</si>
  <si>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</si>
  <si>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</si>
  <si>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</si>
  <si>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</si>
  <si>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</si>
  <si>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</si>
  <si>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</si>
  <si>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</si>
  <si>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</si>
  <si>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</si>
  <si>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</si>
  <si>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</si>
  <si>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</si>
  <si>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</si>
  <si>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</si>
  <si>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</si>
  <si>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</si>
  <si>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</si>
  <si>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</si>
  <si>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</si>
  <si>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</si>
  <si>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</si>
  <si>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</si>
  <si>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</si>
  <si>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</si>
  <si>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</si>
  <si>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</si>
  <si>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</si>
  <si>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</si>
  <si>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</si>
  <si>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</si>
  <si>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</si>
  <si>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</si>
  <si>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</si>
  <si>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</si>
  <si>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</si>
  <si>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</si>
  <si>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</si>
  <si>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</si>
  <si>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</si>
  <si>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</si>
  <si>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</si>
  <si>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</si>
  <si>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</si>
  <si>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</si>
  <si>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　１世帯当たり１か月間の消費支出（全世帯）</t>
  </si>
  <si>
    <t>物価・生計</t>
  </si>
  <si>
    <t xml:space="preserve"> </t>
  </si>
  <si>
    <t>　この表は、消費者世帯の消費構造を把握することを目的に実施した標本調査の結果ですので、利用に当たっては、調査目的に沿って全国、各都市とも</t>
  </si>
  <si>
    <t>消費支出の構造としてとらえ、単純比較は避けるなどの配慮をお願いします｡｢全世帯」とは「勤労者世帯」及び「勤労者以外の世帯」の全体をいいます。</t>
  </si>
  <si>
    <t>項　　　　　　目</t>
  </si>
  <si>
    <t>シャツ・セーター類</t>
  </si>
  <si>
    <t>被服関連サービス</t>
  </si>
  <si>
    <t>家事サービス</t>
  </si>
  <si>
    <t>平成１９年</t>
  </si>
  <si>
    <t>７月</t>
  </si>
  <si>
    <t>８月</t>
  </si>
  <si>
    <t>９月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</si>
</sst>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s>
  <fonts count="22">
    <font>
      <sz val="11"/>
      <name val="ＭＳ Ｐゴシック"/>
      <family val="3"/>
    </font>
    <font>
      <sz val="6"/>
      <name val="ＭＳ Ｐゴシック"/>
      <family val="3"/>
    </font>
    <font>
      <sz val="9"/>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b/>
      <sz val="8"/>
      <name val="ＭＳ Ｐゴシック"/>
      <family val="2"/>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4" fillId="0" borderId="0" applyFill="0" applyBorder="0" applyAlignment="0">
      <protection/>
    </xf>
    <xf numFmtId="0" fontId="6" fillId="0" borderId="0">
      <alignment horizontal="left"/>
      <protection/>
    </xf>
    <xf numFmtId="0" fontId="7" fillId="0" borderId="1" applyNumberFormat="0" applyAlignment="0" applyProtection="0"/>
    <xf numFmtId="0" fontId="7" fillId="0" borderId="2">
      <alignment horizontal="left" vertical="center"/>
      <protection/>
    </xf>
    <xf numFmtId="0" fontId="5" fillId="0" borderId="0">
      <alignment/>
      <protection/>
    </xf>
    <xf numFmtId="4" fontId="6" fillId="0" borderId="0">
      <alignment horizontal="right"/>
      <protection/>
    </xf>
    <xf numFmtId="4" fontId="8" fillId="0" borderId="0">
      <alignment horizontal="right"/>
      <protection/>
    </xf>
    <xf numFmtId="0" fontId="9" fillId="0" borderId="0">
      <alignment horizontal="left"/>
      <protection/>
    </xf>
    <xf numFmtId="0" fontId="10" fillId="0" borderId="0">
      <alignment horizont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cellStyleXfs>
  <cellXfs count="67">
    <xf numFmtId="0" fontId="0" fillId="0" borderId="0" xfId="0" applyAlignment="1">
      <alignment/>
    </xf>
    <xf numFmtId="187" fontId="16" fillId="0" borderId="3" xfId="0" applyNumberFormat="1" applyFont="1" applyFill="1" applyBorder="1" applyAlignment="1">
      <alignment horizontal="right" vertical="center"/>
    </xf>
    <xf numFmtId="187" fontId="16" fillId="0" borderId="4" xfId="0" applyNumberFormat="1" applyFont="1" applyFill="1" applyBorder="1" applyAlignment="1">
      <alignment horizontal="right" vertical="center"/>
    </xf>
    <xf numFmtId="188" fontId="14" fillId="0" borderId="3" xfId="0" applyNumberFormat="1" applyFont="1" applyBorder="1" applyAlignment="1" quotePrefix="1">
      <alignment horizontal="right" vertical="center"/>
    </xf>
    <xf numFmtId="187" fontId="16" fillId="0" borderId="5" xfId="0" applyNumberFormat="1" applyFont="1" applyFill="1" applyBorder="1" applyAlignment="1">
      <alignment horizontal="right" vertical="center"/>
    </xf>
    <xf numFmtId="187" fontId="16" fillId="0" borderId="6" xfId="0" applyNumberFormat="1" applyFont="1" applyFill="1" applyBorder="1" applyAlignment="1">
      <alignment horizontal="right" vertical="center"/>
    </xf>
    <xf numFmtId="188" fontId="14" fillId="0" borderId="0" xfId="0" applyNumberFormat="1" applyFont="1" applyBorder="1" applyAlignment="1" quotePrefix="1">
      <alignment horizontal="right" vertical="center"/>
    </xf>
    <xf numFmtId="0" fontId="12"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7" fillId="0" borderId="0" xfId="0" applyFont="1" applyAlignment="1">
      <alignment vertical="center"/>
    </xf>
    <xf numFmtId="0" fontId="12" fillId="0" borderId="6" xfId="0" applyFont="1" applyBorder="1" applyAlignment="1">
      <alignment vertical="center"/>
    </xf>
    <xf numFmtId="0" fontId="12" fillId="0" borderId="4" xfId="0" applyFont="1" applyBorder="1" applyAlignment="1">
      <alignment vertical="center"/>
    </xf>
    <xf numFmtId="0" fontId="14" fillId="0" borderId="6" xfId="0" applyFont="1" applyBorder="1" applyAlignment="1">
      <alignment horizontal="right" vertical="center"/>
    </xf>
    <xf numFmtId="0" fontId="14" fillId="0" borderId="7" xfId="0" applyFont="1" applyBorder="1" applyAlignment="1">
      <alignment horizontal="right" vertical="center"/>
    </xf>
    <xf numFmtId="0" fontId="14" fillId="0" borderId="4" xfId="0" applyFont="1" applyBorder="1" applyAlignment="1">
      <alignment horizontal="right" vertical="center"/>
    </xf>
    <xf numFmtId="0" fontId="12" fillId="0" borderId="3" xfId="0" applyFont="1" applyBorder="1" applyAlignment="1">
      <alignment vertical="center"/>
    </xf>
    <xf numFmtId="0" fontId="12" fillId="0" borderId="8" xfId="0" applyFont="1" applyBorder="1" applyAlignment="1">
      <alignment vertical="center"/>
    </xf>
    <xf numFmtId="0" fontId="14" fillId="0" borderId="5" xfId="0" applyFont="1" applyBorder="1" applyAlignment="1">
      <alignment horizontal="right" vertical="center"/>
    </xf>
    <xf numFmtId="0" fontId="14" fillId="0" borderId="0" xfId="0" applyFont="1" applyBorder="1" applyAlignment="1">
      <alignment horizontal="right" vertical="center"/>
    </xf>
    <xf numFmtId="0" fontId="12" fillId="0" borderId="0" xfId="0" applyFont="1" applyBorder="1" applyAlignment="1">
      <alignment vertical="center"/>
    </xf>
    <xf numFmtId="0" fontId="14" fillId="0" borderId="9" xfId="0" applyFont="1" applyBorder="1" applyAlignment="1" quotePrefix="1">
      <alignment horizontal="right" vertical="center"/>
    </xf>
    <xf numFmtId="0" fontId="14" fillId="0" borderId="0" xfId="0" applyFont="1" applyBorder="1" applyAlignment="1" quotePrefix="1">
      <alignment horizontal="right" vertical="center"/>
    </xf>
    <xf numFmtId="177" fontId="14" fillId="0" borderId="0" xfId="0" applyNumberFormat="1" applyFont="1" applyBorder="1" applyAlignment="1" quotePrefix="1">
      <alignment horizontal="right" vertical="center"/>
    </xf>
    <xf numFmtId="0" fontId="12" fillId="0" borderId="10" xfId="0" applyFont="1" applyBorder="1" applyAlignment="1">
      <alignment vertical="center"/>
    </xf>
    <xf numFmtId="0" fontId="12" fillId="0" borderId="11" xfId="0" applyFont="1" applyBorder="1" applyAlignment="1">
      <alignment vertical="center"/>
    </xf>
    <xf numFmtId="0" fontId="14" fillId="0" borderId="12" xfId="0" applyFont="1" applyBorder="1" applyAlignment="1">
      <alignment horizontal="right" vertical="center"/>
    </xf>
    <xf numFmtId="0" fontId="14" fillId="0" borderId="10" xfId="0" applyFont="1" applyBorder="1" applyAlignment="1">
      <alignment horizontal="right" vertical="center"/>
    </xf>
    <xf numFmtId="0" fontId="14" fillId="0" borderId="11" xfId="0" applyFont="1" applyBorder="1" applyAlignment="1">
      <alignment horizontal="right" vertical="center"/>
    </xf>
    <xf numFmtId="177" fontId="14" fillId="0" borderId="10" xfId="0" applyNumberFormat="1" applyFont="1" applyBorder="1" applyAlignment="1">
      <alignment horizontal="right" vertical="center"/>
    </xf>
    <xf numFmtId="177" fontId="14" fillId="0" borderId="11" xfId="0" applyNumberFormat="1" applyFont="1" applyBorder="1" applyAlignment="1">
      <alignment horizontal="right" vertical="center"/>
    </xf>
    <xf numFmtId="0" fontId="17" fillId="0" borderId="0" xfId="0" applyFont="1" applyAlignment="1">
      <alignment horizontal="right" vertical="center"/>
    </xf>
    <xf numFmtId="0" fontId="17" fillId="0" borderId="5" xfId="0" applyFont="1" applyBorder="1" applyAlignment="1">
      <alignment vertical="center"/>
    </xf>
    <xf numFmtId="176" fontId="18" fillId="0" borderId="0" xfId="0" applyNumberFormat="1" applyFont="1" applyBorder="1" applyAlignment="1">
      <alignment horizontal="right" vertical="center"/>
    </xf>
    <xf numFmtId="188" fontId="19" fillId="0" borderId="0" xfId="0" applyNumberFormat="1" applyFont="1" applyFill="1" applyBorder="1" applyAlignment="1">
      <alignment horizontal="right" vertical="center"/>
    </xf>
    <xf numFmtId="188" fontId="19" fillId="0" borderId="3" xfId="0" applyNumberFormat="1" applyFont="1" applyFill="1" applyBorder="1" applyAlignment="1">
      <alignment horizontal="right" vertical="center"/>
    </xf>
    <xf numFmtId="176" fontId="18" fillId="0" borderId="9" xfId="0" applyNumberFormat="1" applyFont="1" applyBorder="1" applyAlignment="1">
      <alignment horizontal="right" vertical="center"/>
    </xf>
    <xf numFmtId="2" fontId="18" fillId="0" borderId="0" xfId="0" applyNumberFormat="1" applyFont="1" applyBorder="1" applyAlignment="1">
      <alignment horizontal="right" vertical="center"/>
    </xf>
    <xf numFmtId="4" fontId="19" fillId="0" borderId="0" xfId="0" applyNumberFormat="1" applyFont="1" applyFill="1" applyBorder="1" applyAlignment="1">
      <alignment horizontal="right" vertical="center"/>
    </xf>
    <xf numFmtId="4" fontId="19" fillId="0" borderId="3" xfId="0" applyNumberFormat="1" applyFont="1" applyFill="1" applyBorder="1" applyAlignment="1">
      <alignment horizontal="right" vertical="center"/>
    </xf>
    <xf numFmtId="2" fontId="18" fillId="0" borderId="9" xfId="0" applyNumberFormat="1" applyFont="1" applyBorder="1" applyAlignment="1">
      <alignment horizontal="right" vertical="center"/>
    </xf>
    <xf numFmtId="178" fontId="18" fillId="0" borderId="0" xfId="0" applyNumberFormat="1" applyFont="1" applyBorder="1" applyAlignment="1">
      <alignment horizontal="right" vertical="center"/>
    </xf>
    <xf numFmtId="187" fontId="19" fillId="0" borderId="0" xfId="0" applyNumberFormat="1" applyFont="1" applyFill="1" applyBorder="1" applyAlignment="1">
      <alignment horizontal="right" vertical="center"/>
    </xf>
    <xf numFmtId="187" fontId="19" fillId="0" borderId="3" xfId="0" applyNumberFormat="1" applyFont="1" applyFill="1" applyBorder="1" applyAlignment="1">
      <alignment horizontal="right" vertical="center"/>
    </xf>
    <xf numFmtId="178" fontId="18" fillId="0" borderId="9" xfId="0" applyNumberFormat="1" applyFont="1" applyBorder="1" applyAlignment="1">
      <alignment horizontal="right" vertical="center"/>
    </xf>
    <xf numFmtId="188" fontId="18" fillId="0" borderId="9" xfId="0" applyNumberFormat="1" applyFont="1" applyBorder="1" applyAlignment="1">
      <alignment horizontal="right" vertical="center"/>
    </xf>
    <xf numFmtId="0" fontId="17" fillId="0" borderId="13" xfId="0" applyFont="1" applyBorder="1" applyAlignment="1">
      <alignment horizontal="center" vertical="center" wrapText="1"/>
    </xf>
    <xf numFmtId="190" fontId="17" fillId="0" borderId="14" xfId="0" applyNumberFormat="1" applyFont="1" applyBorder="1" applyAlignment="1">
      <alignment horizontal="center" vertical="center" wrapText="1"/>
    </xf>
    <xf numFmtId="191" fontId="17" fillId="0" borderId="13" xfId="0" applyNumberFormat="1" applyFont="1" applyBorder="1" applyAlignment="1">
      <alignment horizontal="center" vertical="center" wrapText="1"/>
    </xf>
    <xf numFmtId="0" fontId="20" fillId="0" borderId="0" xfId="0" applyFont="1" applyAlignment="1">
      <alignment horizontal="center" vertical="center"/>
    </xf>
    <xf numFmtId="0" fontId="15" fillId="0" borderId="0" xfId="0" applyFont="1" applyAlignment="1">
      <alignment horizontal="right" vertical="center"/>
    </xf>
    <xf numFmtId="0" fontId="15" fillId="0" borderId="0" xfId="0" applyFont="1" applyAlignment="1">
      <alignment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3" xfId="0" applyFont="1" applyBorder="1" applyAlignment="1">
      <alignment horizontal="center" vertical="center"/>
    </xf>
    <xf numFmtId="0" fontId="17" fillId="0" borderId="17" xfId="0" applyFont="1" applyBorder="1" applyAlignment="1">
      <alignment horizontal="center" vertical="center"/>
    </xf>
    <xf numFmtId="0" fontId="17" fillId="0" borderId="8" xfId="0" applyFont="1" applyBorder="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3" fillId="0" borderId="0" xfId="0" applyFont="1" applyAlignment="1">
      <alignment/>
    </xf>
    <xf numFmtId="0" fontId="17" fillId="0" borderId="0" xfId="0" applyFont="1" applyAlignment="1">
      <alignment horizontal="distributed" vertical="center"/>
    </xf>
    <xf numFmtId="0" fontId="17" fillId="0" borderId="0" xfId="0" applyFont="1" applyBorder="1" applyAlignment="1">
      <alignment horizontal="distributed" vertical="center"/>
    </xf>
    <xf numFmtId="0" fontId="14" fillId="0" borderId="0" xfId="0" applyFont="1" applyAlignment="1">
      <alignment horizontal="center" vertical="center"/>
    </xf>
    <xf numFmtId="0" fontId="14" fillId="0" borderId="0" xfId="0" applyFont="1" applyAlignment="1" quotePrefix="1">
      <alignment horizontal="center" vertical="center"/>
    </xf>
    <xf numFmtId="0" fontId="12" fillId="0" borderId="0" xfId="0" applyFont="1" applyAlignment="1">
      <alignment horizontal="distributed" vertical="center"/>
    </xf>
  </cellXfs>
  <cellStyles count="1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Comma [0]" xfId="25"/>
    <cellStyle name="Comma" xfId="26"/>
    <cellStyle name="Currency [0]" xfId="27"/>
    <cellStyle name="Currency" xfId="28"/>
    <cellStyle name="未定義" xfId="2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view="pageBreakPreview" zoomScale="85" zoomScaleNormal="75" zoomScaleSheetLayoutView="85"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2"/>
      <c r="B1" s="52"/>
      <c r="C1" s="52"/>
      <c r="D1" s="52"/>
      <c r="M1" s="51" t="s">
        <v>62</v>
      </c>
      <c r="N1" s="51"/>
    </row>
    <row r="2" spans="1:14" ht="13.5" customHeight="1">
      <c r="A2" s="52"/>
      <c r="B2" s="52"/>
      <c r="C2" s="52"/>
      <c r="D2" s="52"/>
      <c r="M2" s="51"/>
      <c r="N2" s="51"/>
    </row>
    <row r="3" spans="1:14" ht="13.5" customHeight="1">
      <c r="A3" s="8"/>
      <c r="B3" s="8"/>
      <c r="C3" s="8"/>
      <c r="D3" s="8"/>
      <c r="F3" s="50"/>
      <c r="G3" s="50"/>
      <c r="H3" s="50"/>
      <c r="I3" s="50"/>
      <c r="J3" s="50"/>
      <c r="K3" s="50"/>
      <c r="L3" s="50"/>
      <c r="M3" s="50"/>
      <c r="N3" s="50"/>
    </row>
    <row r="4" spans="1:14" ht="13.5" customHeight="1">
      <c r="A4" s="8"/>
      <c r="B4" s="8"/>
      <c r="C4" s="8"/>
      <c r="D4" s="8"/>
      <c r="F4" s="50"/>
      <c r="G4" s="50"/>
      <c r="H4" s="50"/>
      <c r="I4" s="50"/>
      <c r="J4" s="50"/>
      <c r="K4" s="50"/>
      <c r="L4" s="50"/>
      <c r="M4" s="50"/>
      <c r="N4" s="50"/>
    </row>
    <row r="5" spans="1:14" ht="13.5" customHeight="1">
      <c r="A5" s="61" t="s">
        <v>61</v>
      </c>
      <c r="B5" s="61"/>
      <c r="C5" s="61"/>
      <c r="D5" s="61"/>
      <c r="E5" s="61"/>
      <c r="F5" s="61"/>
      <c r="G5" s="61"/>
      <c r="H5" s="61"/>
      <c r="I5" s="61"/>
      <c r="J5" s="61"/>
      <c r="K5" s="61"/>
      <c r="L5" s="61"/>
      <c r="M5" s="9"/>
      <c r="N5" s="9"/>
    </row>
    <row r="6" spans="1:14" ht="13.5" customHeight="1">
      <c r="A6" s="61"/>
      <c r="B6" s="61"/>
      <c r="C6" s="61"/>
      <c r="D6" s="61"/>
      <c r="E6" s="61"/>
      <c r="F6" s="61"/>
      <c r="G6" s="61"/>
      <c r="H6" s="61"/>
      <c r="I6" s="61"/>
      <c r="J6" s="61"/>
      <c r="K6" s="61"/>
      <c r="L6" s="61"/>
      <c r="M6" s="9"/>
      <c r="N6" s="9"/>
    </row>
    <row r="7" spans="1:14" ht="13.5" customHeight="1">
      <c r="A7" s="10"/>
      <c r="B7" s="10"/>
      <c r="C7" s="10"/>
      <c r="D7" s="10"/>
      <c r="E7" s="10"/>
      <c r="F7" s="10"/>
      <c r="G7" s="10"/>
      <c r="H7" s="10"/>
      <c r="I7" s="10"/>
      <c r="J7" s="10"/>
      <c r="K7" s="10"/>
      <c r="L7" s="10"/>
      <c r="M7" s="10"/>
      <c r="N7" s="10"/>
    </row>
    <row r="8" spans="1:14" ht="13.5" customHeight="1">
      <c r="A8" s="10"/>
      <c r="B8" s="10"/>
      <c r="C8" s="10"/>
      <c r="D8" s="10"/>
      <c r="E8" s="10"/>
      <c r="F8" s="10"/>
      <c r="G8" s="10"/>
      <c r="H8" s="10"/>
      <c r="I8" s="10"/>
      <c r="J8" s="10"/>
      <c r="K8" s="10"/>
      <c r="L8" s="10"/>
      <c r="M8" s="10"/>
      <c r="N8" s="10"/>
    </row>
    <row r="9" ht="15">
      <c r="A9" s="11" t="s">
        <v>64</v>
      </c>
    </row>
    <row r="10" ht="15">
      <c r="A10" s="11" t="s">
        <v>65</v>
      </c>
    </row>
    <row r="11" ht="13.5" customHeight="1"/>
    <row r="12" ht="15.75" thickBot="1">
      <c r="N12" s="32" t="s">
        <v>56</v>
      </c>
    </row>
    <row r="13" spans="1:14" ht="12" customHeight="1">
      <c r="A13" s="53" t="s">
        <v>66</v>
      </c>
      <c r="B13" s="54"/>
      <c r="C13" s="54"/>
      <c r="D13" s="54"/>
      <c r="E13" s="54"/>
      <c r="F13" s="54" t="s">
        <v>57</v>
      </c>
      <c r="G13" s="54"/>
      <c r="H13" s="54"/>
      <c r="I13" s="54" t="s">
        <v>59</v>
      </c>
      <c r="J13" s="54"/>
      <c r="K13" s="54"/>
      <c r="L13" s="54" t="s">
        <v>58</v>
      </c>
      <c r="M13" s="54"/>
      <c r="N13" s="59"/>
    </row>
    <row r="14" spans="1:14" ht="12" customHeight="1">
      <c r="A14" s="55"/>
      <c r="B14" s="56"/>
      <c r="C14" s="56"/>
      <c r="D14" s="56"/>
      <c r="E14" s="56"/>
      <c r="F14" s="58"/>
      <c r="G14" s="58"/>
      <c r="H14" s="58"/>
      <c r="I14" s="58"/>
      <c r="J14" s="58"/>
      <c r="K14" s="58"/>
      <c r="L14" s="58"/>
      <c r="M14" s="58"/>
      <c r="N14" s="60"/>
    </row>
    <row r="15" spans="1:14" ht="13.5" customHeight="1">
      <c r="A15" s="55"/>
      <c r="B15" s="56"/>
      <c r="C15" s="56"/>
      <c r="D15" s="56"/>
      <c r="E15" s="56"/>
      <c r="F15" s="49" t="s">
        <v>70</v>
      </c>
      <c r="G15" s="49" t="s">
        <v>70</v>
      </c>
      <c r="H15" s="49" t="s">
        <v>70</v>
      </c>
      <c r="I15" s="47" t="s">
        <v>70</v>
      </c>
      <c r="J15" s="49" t="s">
        <v>70</v>
      </c>
      <c r="K15" s="49" t="s">
        <v>70</v>
      </c>
      <c r="L15" s="47" t="s">
        <v>70</v>
      </c>
      <c r="M15" s="49" t="s">
        <v>70</v>
      </c>
      <c r="N15" s="49" t="s">
        <v>70</v>
      </c>
    </row>
    <row r="16" spans="1:14" ht="13.5" customHeight="1">
      <c r="A16" s="57"/>
      <c r="B16" s="58"/>
      <c r="C16" s="58"/>
      <c r="D16" s="58"/>
      <c r="E16" s="58"/>
      <c r="F16" s="48" t="s">
        <v>71</v>
      </c>
      <c r="G16" s="48" t="s">
        <v>72</v>
      </c>
      <c r="H16" s="48" t="s">
        <v>73</v>
      </c>
      <c r="I16" s="48" t="s">
        <v>71</v>
      </c>
      <c r="J16" s="48" t="s">
        <v>72</v>
      </c>
      <c r="K16" s="48" t="s">
        <v>73</v>
      </c>
      <c r="L16" s="48" t="s">
        <v>71</v>
      </c>
      <c r="M16" s="48" t="s">
        <v>72</v>
      </c>
      <c r="N16" s="48" t="s">
        <v>73</v>
      </c>
    </row>
    <row r="17" spans="1:14" ht="13.5" customHeight="1">
      <c r="A17" s="12"/>
      <c r="B17" s="12"/>
      <c r="C17" s="12"/>
      <c r="D17" s="12"/>
      <c r="E17" s="13"/>
      <c r="F17" s="14"/>
      <c r="G17" s="14"/>
      <c r="H17" s="14"/>
      <c r="I17" s="15"/>
      <c r="J17" s="14"/>
      <c r="K17" s="16"/>
      <c r="L17" s="14"/>
      <c r="M17" s="14"/>
      <c r="N17" s="14"/>
    </row>
    <row r="18" spans="1:14" ht="13.5" customHeight="1">
      <c r="A18" s="63" t="s">
        <v>50</v>
      </c>
      <c r="B18" s="63"/>
      <c r="C18" s="63"/>
      <c r="D18" s="63"/>
      <c r="E18" s="17"/>
      <c r="F18" s="34">
        <v>7723</v>
      </c>
      <c r="G18" s="35">
        <v>7692</v>
      </c>
      <c r="H18" s="36">
        <v>7715</v>
      </c>
      <c r="I18" s="37">
        <v>91</v>
      </c>
      <c r="J18" s="35">
        <v>94</v>
      </c>
      <c r="K18" s="36">
        <v>90</v>
      </c>
      <c r="L18" s="34">
        <v>94</v>
      </c>
      <c r="M18" s="35">
        <v>94</v>
      </c>
      <c r="N18" s="35">
        <v>96</v>
      </c>
    </row>
    <row r="19" spans="1:14" ht="13.5" customHeight="1">
      <c r="A19" s="63" t="s">
        <v>51</v>
      </c>
      <c r="B19" s="63"/>
      <c r="C19" s="63"/>
      <c r="D19" s="63"/>
      <c r="E19" s="17"/>
      <c r="F19" s="38">
        <v>3.12</v>
      </c>
      <c r="G19" s="39">
        <v>3.1</v>
      </c>
      <c r="H19" s="40">
        <v>3.09</v>
      </c>
      <c r="I19" s="41">
        <v>3</v>
      </c>
      <c r="J19" s="39">
        <v>3.06</v>
      </c>
      <c r="K19" s="40">
        <v>3.01</v>
      </c>
      <c r="L19" s="38">
        <v>2.9</v>
      </c>
      <c r="M19" s="39">
        <v>2.81</v>
      </c>
      <c r="N19" s="39">
        <v>2.83</v>
      </c>
    </row>
    <row r="20" spans="1:14" ht="13.5" customHeight="1">
      <c r="A20" s="63" t="s">
        <v>52</v>
      </c>
      <c r="B20" s="63"/>
      <c r="C20" s="63"/>
      <c r="D20" s="63"/>
      <c r="E20" s="17"/>
      <c r="F20" s="38">
        <v>1.37</v>
      </c>
      <c r="G20" s="39">
        <v>1.37</v>
      </c>
      <c r="H20" s="40">
        <v>1.35</v>
      </c>
      <c r="I20" s="41">
        <v>1.24</v>
      </c>
      <c r="J20" s="39">
        <v>1.27</v>
      </c>
      <c r="K20" s="40">
        <v>1.23</v>
      </c>
      <c r="L20" s="38">
        <v>1.04</v>
      </c>
      <c r="M20" s="39">
        <v>1.09</v>
      </c>
      <c r="N20" s="39">
        <v>1.06</v>
      </c>
    </row>
    <row r="21" spans="1:14" ht="13.5" customHeight="1">
      <c r="A21" s="63" t="s">
        <v>53</v>
      </c>
      <c r="B21" s="63"/>
      <c r="C21" s="63"/>
      <c r="D21" s="63"/>
      <c r="E21" s="17"/>
      <c r="F21" s="42">
        <v>55.7</v>
      </c>
      <c r="G21" s="43">
        <v>55.8</v>
      </c>
      <c r="H21" s="44">
        <v>55.9</v>
      </c>
      <c r="I21" s="45">
        <v>55.1</v>
      </c>
      <c r="J21" s="43">
        <v>54.9</v>
      </c>
      <c r="K21" s="44">
        <v>56</v>
      </c>
      <c r="L21" s="42">
        <v>58.9</v>
      </c>
      <c r="M21" s="43">
        <v>58</v>
      </c>
      <c r="N21" s="43">
        <v>58</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62" t="s">
        <v>6</v>
      </c>
      <c r="B24" s="62"/>
      <c r="C24" s="62"/>
      <c r="D24" s="62"/>
      <c r="F24" s="46">
        <v>292189</v>
      </c>
      <c r="G24" s="35">
        <v>294043</v>
      </c>
      <c r="H24" s="36">
        <v>279822</v>
      </c>
      <c r="I24" s="46">
        <v>321038</v>
      </c>
      <c r="J24" s="35">
        <v>322119</v>
      </c>
      <c r="K24" s="35">
        <v>304674</v>
      </c>
      <c r="L24" s="46">
        <v>280958</v>
      </c>
      <c r="M24" s="35">
        <v>303704</v>
      </c>
      <c r="N24" s="35">
        <v>278894</v>
      </c>
    </row>
    <row r="25" spans="1:14" ht="13.5" customHeight="1">
      <c r="A25" s="11"/>
      <c r="B25" s="11"/>
      <c r="C25" s="11"/>
      <c r="D25" s="11"/>
      <c r="F25" s="46"/>
      <c r="G25" s="35"/>
      <c r="H25" s="36"/>
      <c r="I25" s="46"/>
      <c r="J25" s="35"/>
      <c r="K25" s="35"/>
      <c r="L25" s="46"/>
      <c r="M25" s="35"/>
      <c r="N25" s="35"/>
    </row>
    <row r="26" spans="1:14" ht="13.5" customHeight="1">
      <c r="A26" s="11"/>
      <c r="B26" s="62" t="s">
        <v>7</v>
      </c>
      <c r="C26" s="62"/>
      <c r="D26" s="62"/>
      <c r="F26" s="46">
        <v>67599</v>
      </c>
      <c r="G26" s="35">
        <v>70528</v>
      </c>
      <c r="H26" s="36">
        <v>67629</v>
      </c>
      <c r="I26" s="46">
        <v>68584</v>
      </c>
      <c r="J26" s="35">
        <v>68153</v>
      </c>
      <c r="K26" s="35">
        <v>65233</v>
      </c>
      <c r="L26" s="46">
        <v>62801</v>
      </c>
      <c r="M26" s="35">
        <v>64934</v>
      </c>
      <c r="N26" s="35">
        <v>59216</v>
      </c>
    </row>
    <row r="27" spans="1:14" ht="13.5" customHeight="1">
      <c r="A27" s="11"/>
      <c r="B27" s="11"/>
      <c r="C27" s="62" t="s">
        <v>8</v>
      </c>
      <c r="D27" s="62"/>
      <c r="F27" s="46">
        <v>6298</v>
      </c>
      <c r="G27" s="35">
        <v>5951</v>
      </c>
      <c r="H27" s="36">
        <v>6667</v>
      </c>
      <c r="I27" s="46">
        <v>7229</v>
      </c>
      <c r="J27" s="35">
        <v>6284</v>
      </c>
      <c r="K27" s="35">
        <v>6184</v>
      </c>
      <c r="L27" s="46">
        <v>6277</v>
      </c>
      <c r="M27" s="35">
        <v>6318</v>
      </c>
      <c r="N27" s="35">
        <v>5870</v>
      </c>
    </row>
    <row r="28" spans="1:14" ht="13.5" customHeight="1">
      <c r="A28" s="11"/>
      <c r="B28" s="11"/>
      <c r="C28" s="62" t="s">
        <v>9</v>
      </c>
      <c r="D28" s="62"/>
      <c r="F28" s="46">
        <v>6474</v>
      </c>
      <c r="G28" s="35">
        <v>6540</v>
      </c>
      <c r="H28" s="36">
        <v>6497</v>
      </c>
      <c r="I28" s="46">
        <v>5800</v>
      </c>
      <c r="J28" s="35">
        <v>5421</v>
      </c>
      <c r="K28" s="35">
        <v>5969</v>
      </c>
      <c r="L28" s="46">
        <v>6510</v>
      </c>
      <c r="M28" s="35">
        <v>6677</v>
      </c>
      <c r="N28" s="35">
        <v>6736</v>
      </c>
    </row>
    <row r="29" spans="1:14" ht="13.5" customHeight="1">
      <c r="A29" s="11"/>
      <c r="B29" s="11"/>
      <c r="C29" s="62" t="s">
        <v>10</v>
      </c>
      <c r="D29" s="62"/>
      <c r="F29" s="46">
        <v>6013</v>
      </c>
      <c r="G29" s="35">
        <v>6149</v>
      </c>
      <c r="H29" s="36">
        <v>5931</v>
      </c>
      <c r="I29" s="46">
        <v>6978</v>
      </c>
      <c r="J29" s="35">
        <v>6756</v>
      </c>
      <c r="K29" s="35">
        <v>6041</v>
      </c>
      <c r="L29" s="46">
        <v>6317</v>
      </c>
      <c r="M29" s="35">
        <v>6374</v>
      </c>
      <c r="N29" s="35">
        <v>5556</v>
      </c>
    </row>
    <row r="30" spans="1:14" ht="13.5" customHeight="1">
      <c r="A30" s="11"/>
      <c r="B30" s="11"/>
      <c r="C30" s="62" t="s">
        <v>11</v>
      </c>
      <c r="D30" s="62"/>
      <c r="F30" s="46">
        <v>3299</v>
      </c>
      <c r="G30" s="35">
        <v>3299</v>
      </c>
      <c r="H30" s="36">
        <v>3288</v>
      </c>
      <c r="I30" s="46">
        <v>3341</v>
      </c>
      <c r="J30" s="35">
        <v>3345</v>
      </c>
      <c r="K30" s="35">
        <v>3333</v>
      </c>
      <c r="L30" s="46">
        <v>3181</v>
      </c>
      <c r="M30" s="35">
        <v>3113</v>
      </c>
      <c r="N30" s="35">
        <v>2921</v>
      </c>
    </row>
    <row r="31" spans="1:15" ht="13.5" customHeight="1">
      <c r="A31" s="11"/>
      <c r="B31" s="11"/>
      <c r="C31" s="62" t="s">
        <v>12</v>
      </c>
      <c r="D31" s="62"/>
      <c r="F31" s="46">
        <v>8133</v>
      </c>
      <c r="G31" s="35">
        <v>8304</v>
      </c>
      <c r="H31" s="36">
        <v>8441</v>
      </c>
      <c r="I31" s="46">
        <v>8262</v>
      </c>
      <c r="J31" s="35">
        <v>8744</v>
      </c>
      <c r="K31" s="35">
        <v>8813</v>
      </c>
      <c r="L31" s="46">
        <v>7554</v>
      </c>
      <c r="M31" s="35">
        <v>8006</v>
      </c>
      <c r="N31" s="35">
        <v>7888</v>
      </c>
      <c r="O31" s="21"/>
    </row>
    <row r="32" spans="1:15" ht="13.5" customHeight="1">
      <c r="A32" s="11"/>
      <c r="B32" s="11"/>
      <c r="C32" s="62" t="s">
        <v>13</v>
      </c>
      <c r="D32" s="62"/>
      <c r="F32" s="46">
        <v>2624</v>
      </c>
      <c r="G32" s="35">
        <v>3190</v>
      </c>
      <c r="H32" s="36">
        <v>2990</v>
      </c>
      <c r="I32" s="46">
        <v>2326</v>
      </c>
      <c r="J32" s="35">
        <v>2829</v>
      </c>
      <c r="K32" s="35">
        <v>2692</v>
      </c>
      <c r="L32" s="46">
        <v>2549</v>
      </c>
      <c r="M32" s="35">
        <v>3465</v>
      </c>
      <c r="N32" s="35">
        <v>3230</v>
      </c>
      <c r="O32" s="21"/>
    </row>
    <row r="33" spans="1:15" ht="13.5" customHeight="1">
      <c r="A33" s="11"/>
      <c r="B33" s="11"/>
      <c r="C33" s="62" t="s">
        <v>14</v>
      </c>
      <c r="D33" s="62"/>
      <c r="F33" s="46">
        <v>3046</v>
      </c>
      <c r="G33" s="35">
        <v>2861</v>
      </c>
      <c r="H33" s="36">
        <v>2841</v>
      </c>
      <c r="I33" s="46">
        <v>3087</v>
      </c>
      <c r="J33" s="35">
        <v>2936</v>
      </c>
      <c r="K33" s="35">
        <v>2917</v>
      </c>
      <c r="L33" s="46">
        <v>2857</v>
      </c>
      <c r="M33" s="35">
        <v>2567</v>
      </c>
      <c r="N33" s="35">
        <v>2422</v>
      </c>
      <c r="O33" s="21"/>
    </row>
    <row r="34" spans="1:15" ht="13.5" customHeight="1">
      <c r="A34" s="11"/>
      <c r="B34" s="11"/>
      <c r="C34" s="62" t="s">
        <v>15</v>
      </c>
      <c r="D34" s="62"/>
      <c r="F34" s="46">
        <v>4638</v>
      </c>
      <c r="G34" s="35">
        <v>5059</v>
      </c>
      <c r="H34" s="36">
        <v>4590</v>
      </c>
      <c r="I34" s="46">
        <v>4673</v>
      </c>
      <c r="J34" s="35">
        <v>5070</v>
      </c>
      <c r="K34" s="35">
        <v>4613</v>
      </c>
      <c r="L34" s="46">
        <v>4070</v>
      </c>
      <c r="M34" s="35">
        <v>4344</v>
      </c>
      <c r="N34" s="35">
        <v>3382</v>
      </c>
      <c r="O34" s="21"/>
    </row>
    <row r="35" spans="1:15" ht="13.5" customHeight="1">
      <c r="A35" s="11"/>
      <c r="B35" s="11"/>
      <c r="C35" s="62" t="s">
        <v>16</v>
      </c>
      <c r="D35" s="62"/>
      <c r="F35" s="46">
        <v>8222</v>
      </c>
      <c r="G35" s="35">
        <v>8121</v>
      </c>
      <c r="H35" s="36">
        <v>7751</v>
      </c>
      <c r="I35" s="46">
        <v>7332</v>
      </c>
      <c r="J35" s="35">
        <v>6891</v>
      </c>
      <c r="K35" s="35">
        <v>6834</v>
      </c>
      <c r="L35" s="46">
        <v>7738</v>
      </c>
      <c r="M35" s="35">
        <v>7622</v>
      </c>
      <c r="N35" s="35">
        <v>6964</v>
      </c>
      <c r="O35" s="21"/>
    </row>
    <row r="36" spans="1:15" ht="13.5" customHeight="1">
      <c r="A36" s="11"/>
      <c r="B36" s="11"/>
      <c r="C36" s="62" t="s">
        <v>17</v>
      </c>
      <c r="D36" s="62"/>
      <c r="F36" s="46">
        <v>4076</v>
      </c>
      <c r="G36" s="35">
        <v>4695</v>
      </c>
      <c r="H36" s="36">
        <v>4011</v>
      </c>
      <c r="I36" s="46">
        <v>3801</v>
      </c>
      <c r="J36" s="35">
        <v>4106</v>
      </c>
      <c r="K36" s="35">
        <v>3632</v>
      </c>
      <c r="L36" s="46">
        <v>3313</v>
      </c>
      <c r="M36" s="35">
        <v>3867</v>
      </c>
      <c r="N36" s="35">
        <v>3561</v>
      </c>
      <c r="O36" s="21"/>
    </row>
    <row r="37" spans="1:15" ht="13.5" customHeight="1">
      <c r="A37" s="11"/>
      <c r="B37" s="11"/>
      <c r="C37" s="62" t="s">
        <v>18</v>
      </c>
      <c r="D37" s="62"/>
      <c r="F37" s="46">
        <v>3280</v>
      </c>
      <c r="G37" s="35">
        <v>3601</v>
      </c>
      <c r="H37" s="36">
        <v>3266</v>
      </c>
      <c r="I37" s="46">
        <v>3009</v>
      </c>
      <c r="J37" s="35">
        <v>3061</v>
      </c>
      <c r="K37" s="35">
        <v>2834</v>
      </c>
      <c r="L37" s="46">
        <v>3239</v>
      </c>
      <c r="M37" s="35">
        <v>3575</v>
      </c>
      <c r="N37" s="35">
        <v>3139</v>
      </c>
      <c r="O37" s="21"/>
    </row>
    <row r="38" spans="1:15" ht="13.5" customHeight="1">
      <c r="A38" s="11"/>
      <c r="B38" s="11"/>
      <c r="C38" s="62" t="s">
        <v>19</v>
      </c>
      <c r="D38" s="62"/>
      <c r="F38" s="46">
        <v>11496</v>
      </c>
      <c r="G38" s="35">
        <v>12757</v>
      </c>
      <c r="H38" s="36">
        <v>11357</v>
      </c>
      <c r="I38" s="46">
        <v>12746</v>
      </c>
      <c r="J38" s="35">
        <v>12709</v>
      </c>
      <c r="K38" s="35">
        <v>11372</v>
      </c>
      <c r="L38" s="46">
        <v>9197</v>
      </c>
      <c r="M38" s="35">
        <v>9007</v>
      </c>
      <c r="N38" s="35">
        <v>7547</v>
      </c>
      <c r="O38" s="21"/>
    </row>
    <row r="39" spans="1:15" ht="13.5" customHeight="1">
      <c r="A39" s="11"/>
      <c r="B39" s="11"/>
      <c r="C39" s="11"/>
      <c r="D39" s="11"/>
      <c r="F39" s="46"/>
      <c r="G39" s="35"/>
      <c r="H39" s="36"/>
      <c r="I39" s="46"/>
      <c r="J39" s="35"/>
      <c r="K39" s="35"/>
      <c r="L39" s="46"/>
      <c r="M39" s="35"/>
      <c r="N39" s="35"/>
      <c r="O39" s="21"/>
    </row>
    <row r="40" spans="1:15" ht="13.5" customHeight="1">
      <c r="A40" s="11"/>
      <c r="B40" s="62" t="s">
        <v>20</v>
      </c>
      <c r="C40" s="62"/>
      <c r="D40" s="62"/>
      <c r="F40" s="46">
        <v>17622</v>
      </c>
      <c r="G40" s="35">
        <v>16595</v>
      </c>
      <c r="H40" s="36">
        <v>16129</v>
      </c>
      <c r="I40" s="46">
        <v>23949</v>
      </c>
      <c r="J40" s="35">
        <v>23884</v>
      </c>
      <c r="K40" s="35">
        <v>20988</v>
      </c>
      <c r="L40" s="46">
        <v>13325</v>
      </c>
      <c r="M40" s="35">
        <v>9417</v>
      </c>
      <c r="N40" s="35">
        <v>24143</v>
      </c>
      <c r="O40" s="21"/>
    </row>
    <row r="41" spans="1:15" ht="13.5" customHeight="1">
      <c r="A41" s="11"/>
      <c r="B41" s="11"/>
      <c r="C41" s="62" t="s">
        <v>21</v>
      </c>
      <c r="D41" s="62"/>
      <c r="F41" s="46">
        <v>10476</v>
      </c>
      <c r="G41" s="35">
        <v>10327</v>
      </c>
      <c r="H41" s="36">
        <v>9495</v>
      </c>
      <c r="I41" s="46">
        <v>19773</v>
      </c>
      <c r="J41" s="35">
        <v>20249</v>
      </c>
      <c r="K41" s="35">
        <v>18344</v>
      </c>
      <c r="L41" s="46">
        <v>9513</v>
      </c>
      <c r="M41" s="35">
        <v>7927</v>
      </c>
      <c r="N41" s="35">
        <v>6325</v>
      </c>
      <c r="O41" s="21"/>
    </row>
    <row r="42" spans="1:15" ht="13.5" customHeight="1">
      <c r="A42" s="11"/>
      <c r="B42" s="11"/>
      <c r="C42" s="62" t="s">
        <v>22</v>
      </c>
      <c r="D42" s="62"/>
      <c r="F42" s="46">
        <v>7146</v>
      </c>
      <c r="G42" s="35">
        <v>6268</v>
      </c>
      <c r="H42" s="36">
        <v>6634</v>
      </c>
      <c r="I42" s="46">
        <v>4176</v>
      </c>
      <c r="J42" s="35">
        <v>3635</v>
      </c>
      <c r="K42" s="35">
        <v>2644</v>
      </c>
      <c r="L42" s="46">
        <v>3812</v>
      </c>
      <c r="M42" s="35">
        <v>1491</v>
      </c>
      <c r="N42" s="35">
        <v>17818</v>
      </c>
      <c r="O42" s="21"/>
    </row>
    <row r="43" spans="1:15" ht="13.5" customHeight="1">
      <c r="A43" s="11"/>
      <c r="B43" s="11"/>
      <c r="C43" s="11"/>
      <c r="D43" s="11"/>
      <c r="F43" s="46"/>
      <c r="G43" s="35"/>
      <c r="H43" s="36"/>
      <c r="I43" s="46"/>
      <c r="J43" s="35"/>
      <c r="K43" s="35"/>
      <c r="L43" s="46"/>
      <c r="M43" s="35"/>
      <c r="N43" s="35"/>
      <c r="O43" s="21"/>
    </row>
    <row r="44" spans="1:15" ht="13.5" customHeight="1">
      <c r="A44" s="11"/>
      <c r="B44" s="62" t="s">
        <v>0</v>
      </c>
      <c r="C44" s="62"/>
      <c r="D44" s="62"/>
      <c r="F44" s="46">
        <v>17878</v>
      </c>
      <c r="G44" s="35">
        <v>18771</v>
      </c>
      <c r="H44" s="36">
        <v>19268</v>
      </c>
      <c r="I44" s="46">
        <v>16163</v>
      </c>
      <c r="J44" s="35">
        <v>21174</v>
      </c>
      <c r="K44" s="35">
        <v>19815</v>
      </c>
      <c r="L44" s="46">
        <v>18262</v>
      </c>
      <c r="M44" s="35">
        <v>15362</v>
      </c>
      <c r="N44" s="35">
        <v>16576</v>
      </c>
      <c r="O44" s="21"/>
    </row>
    <row r="45" spans="1:15" ht="13.5" customHeight="1">
      <c r="A45" s="11"/>
      <c r="B45" s="11"/>
      <c r="C45" s="62" t="s">
        <v>23</v>
      </c>
      <c r="D45" s="62"/>
      <c r="F45" s="46">
        <v>7504</v>
      </c>
      <c r="G45" s="35">
        <v>8994</v>
      </c>
      <c r="H45" s="36">
        <v>10063</v>
      </c>
      <c r="I45" s="46">
        <v>7184</v>
      </c>
      <c r="J45" s="35">
        <v>9096</v>
      </c>
      <c r="K45" s="35">
        <v>10672</v>
      </c>
      <c r="L45" s="46">
        <v>6687</v>
      </c>
      <c r="M45" s="35">
        <v>8401</v>
      </c>
      <c r="N45" s="35">
        <v>9424</v>
      </c>
      <c r="O45" s="21"/>
    </row>
    <row r="46" spans="1:15" ht="13.5" customHeight="1">
      <c r="A46" s="11"/>
      <c r="B46" s="11"/>
      <c r="C46" s="62" t="s">
        <v>1</v>
      </c>
      <c r="D46" s="62"/>
      <c r="F46" s="46">
        <v>4797</v>
      </c>
      <c r="G46" s="35">
        <v>4232</v>
      </c>
      <c r="H46" s="36">
        <v>3899</v>
      </c>
      <c r="I46" s="46">
        <v>4638</v>
      </c>
      <c r="J46" s="35">
        <v>4718</v>
      </c>
      <c r="K46" s="35">
        <v>3971</v>
      </c>
      <c r="L46" s="46">
        <v>5004</v>
      </c>
      <c r="M46" s="35">
        <v>4126</v>
      </c>
      <c r="N46" s="35">
        <v>3537</v>
      </c>
      <c r="O46" s="21"/>
    </row>
    <row r="47" spans="1:15" ht="13.5" customHeight="1">
      <c r="A47" s="11"/>
      <c r="B47" s="11"/>
      <c r="C47" s="62" t="s">
        <v>24</v>
      </c>
      <c r="D47" s="62"/>
      <c r="F47" s="46">
        <v>463</v>
      </c>
      <c r="G47" s="35">
        <v>350</v>
      </c>
      <c r="H47" s="36">
        <v>370</v>
      </c>
      <c r="I47" s="46">
        <v>3</v>
      </c>
      <c r="J47" s="35">
        <v>21</v>
      </c>
      <c r="K47" s="35">
        <v>31</v>
      </c>
      <c r="L47" s="46">
        <v>130</v>
      </c>
      <c r="M47" s="35">
        <v>152</v>
      </c>
      <c r="N47" s="35">
        <v>157</v>
      </c>
      <c r="O47" s="21"/>
    </row>
    <row r="48" spans="1:15" ht="13.5" customHeight="1">
      <c r="A48" s="11"/>
      <c r="B48" s="11"/>
      <c r="C48" s="62" t="s">
        <v>25</v>
      </c>
      <c r="D48" s="62"/>
      <c r="F48" s="46">
        <v>5114</v>
      </c>
      <c r="G48" s="35">
        <v>5195</v>
      </c>
      <c r="H48" s="36">
        <v>4936</v>
      </c>
      <c r="I48" s="46">
        <v>4338</v>
      </c>
      <c r="J48" s="35">
        <v>7338</v>
      </c>
      <c r="K48" s="35">
        <v>5141</v>
      </c>
      <c r="L48" s="46">
        <v>6442</v>
      </c>
      <c r="M48" s="35">
        <v>2683</v>
      </c>
      <c r="N48" s="35">
        <v>3458</v>
      </c>
      <c r="O48" s="21"/>
    </row>
    <row r="49" spans="1:15" ht="13.5" customHeight="1">
      <c r="A49" s="11"/>
      <c r="B49" s="11"/>
      <c r="C49" s="11"/>
      <c r="D49" s="11"/>
      <c r="F49" s="46"/>
      <c r="G49" s="35"/>
      <c r="H49" s="36"/>
      <c r="I49" s="46"/>
      <c r="J49" s="35"/>
      <c r="K49" s="35"/>
      <c r="L49" s="46"/>
      <c r="M49" s="35"/>
      <c r="N49" s="35"/>
      <c r="O49" s="21"/>
    </row>
    <row r="50" spans="1:15" ht="13.5" customHeight="1">
      <c r="A50" s="11"/>
      <c r="B50" s="62" t="s">
        <v>2</v>
      </c>
      <c r="C50" s="62"/>
      <c r="D50" s="62"/>
      <c r="F50" s="46">
        <v>10956</v>
      </c>
      <c r="G50" s="35">
        <v>10306</v>
      </c>
      <c r="H50" s="36">
        <v>8814</v>
      </c>
      <c r="I50" s="46">
        <v>12220</v>
      </c>
      <c r="J50" s="35">
        <v>8857</v>
      </c>
      <c r="K50" s="35">
        <v>7310</v>
      </c>
      <c r="L50" s="46">
        <v>11854</v>
      </c>
      <c r="M50" s="35">
        <v>12179</v>
      </c>
      <c r="N50" s="35">
        <v>10495</v>
      </c>
      <c r="O50" s="21"/>
    </row>
    <row r="51" spans="1:14" ht="13.5" customHeight="1">
      <c r="A51" s="11"/>
      <c r="B51" s="11"/>
      <c r="C51" s="62" t="s">
        <v>26</v>
      </c>
      <c r="D51" s="62"/>
      <c r="F51" s="46">
        <v>3954</v>
      </c>
      <c r="G51" s="35">
        <v>3976</v>
      </c>
      <c r="H51" s="36">
        <v>2645</v>
      </c>
      <c r="I51" s="46">
        <v>5775</v>
      </c>
      <c r="J51" s="35">
        <v>2347</v>
      </c>
      <c r="K51" s="35">
        <v>1781</v>
      </c>
      <c r="L51" s="46">
        <v>5298</v>
      </c>
      <c r="M51" s="35">
        <v>6716</v>
      </c>
      <c r="N51" s="35">
        <v>4612</v>
      </c>
    </row>
    <row r="52" spans="1:14" ht="13.5" customHeight="1">
      <c r="A52" s="11"/>
      <c r="B52" s="11"/>
      <c r="C52" s="62" t="s">
        <v>27</v>
      </c>
      <c r="D52" s="62"/>
      <c r="F52" s="46">
        <v>825</v>
      </c>
      <c r="G52" s="35">
        <v>766</v>
      </c>
      <c r="H52" s="36">
        <v>741</v>
      </c>
      <c r="I52" s="46">
        <v>486</v>
      </c>
      <c r="J52" s="35">
        <v>714</v>
      </c>
      <c r="K52" s="35">
        <v>698</v>
      </c>
      <c r="L52" s="46">
        <v>728</v>
      </c>
      <c r="M52" s="35">
        <v>460</v>
      </c>
      <c r="N52" s="35">
        <v>1415</v>
      </c>
    </row>
    <row r="53" spans="1:14" ht="13.5" customHeight="1">
      <c r="A53" s="11"/>
      <c r="B53" s="11"/>
      <c r="C53" s="62" t="s">
        <v>28</v>
      </c>
      <c r="D53" s="62"/>
      <c r="F53" s="46">
        <v>680</v>
      </c>
      <c r="G53" s="35">
        <v>491</v>
      </c>
      <c r="H53" s="36">
        <v>492</v>
      </c>
      <c r="I53" s="46">
        <v>488</v>
      </c>
      <c r="J53" s="35">
        <v>497</v>
      </c>
      <c r="K53" s="35">
        <v>110</v>
      </c>
      <c r="L53" s="46">
        <v>479</v>
      </c>
      <c r="M53" s="35">
        <v>207</v>
      </c>
      <c r="N53" s="35">
        <v>276</v>
      </c>
    </row>
    <row r="54" spans="1:14" ht="13.5" customHeight="1">
      <c r="A54" s="11"/>
      <c r="B54" s="11"/>
      <c r="C54" s="62" t="s">
        <v>29</v>
      </c>
      <c r="D54" s="62"/>
      <c r="F54" s="46">
        <v>1990</v>
      </c>
      <c r="G54" s="35">
        <v>1883</v>
      </c>
      <c r="H54" s="36">
        <v>1903</v>
      </c>
      <c r="I54" s="46">
        <v>2203</v>
      </c>
      <c r="J54" s="35">
        <v>2144</v>
      </c>
      <c r="K54" s="35">
        <v>1881</v>
      </c>
      <c r="L54" s="46">
        <v>1652</v>
      </c>
      <c r="M54" s="35">
        <v>1749</v>
      </c>
      <c r="N54" s="35">
        <v>1623</v>
      </c>
    </row>
    <row r="55" spans="1:14" ht="13.5" customHeight="1">
      <c r="A55" s="11"/>
      <c r="B55" s="11"/>
      <c r="C55" s="62" t="s">
        <v>30</v>
      </c>
      <c r="D55" s="62"/>
      <c r="F55" s="46">
        <v>2477</v>
      </c>
      <c r="G55" s="35">
        <v>2298</v>
      </c>
      <c r="H55" s="36">
        <v>2181</v>
      </c>
      <c r="I55" s="46">
        <v>2613</v>
      </c>
      <c r="J55" s="35">
        <v>2393</v>
      </c>
      <c r="K55" s="35">
        <v>2504</v>
      </c>
      <c r="L55" s="46">
        <v>2745</v>
      </c>
      <c r="M55" s="35">
        <v>2352</v>
      </c>
      <c r="N55" s="35">
        <v>2086</v>
      </c>
    </row>
    <row r="56" spans="1:14" ht="13.5" customHeight="1">
      <c r="A56" s="11"/>
      <c r="B56" s="11"/>
      <c r="C56" s="62" t="s">
        <v>69</v>
      </c>
      <c r="D56" s="62"/>
      <c r="F56" s="46">
        <v>1029</v>
      </c>
      <c r="G56" s="35">
        <v>893</v>
      </c>
      <c r="H56" s="36">
        <v>851</v>
      </c>
      <c r="I56" s="46">
        <v>655</v>
      </c>
      <c r="J56" s="35">
        <v>764</v>
      </c>
      <c r="K56" s="35">
        <v>336</v>
      </c>
      <c r="L56" s="46">
        <v>952</v>
      </c>
      <c r="M56" s="35">
        <v>695</v>
      </c>
      <c r="N56" s="35">
        <v>483</v>
      </c>
    </row>
    <row r="57" spans="1:14" ht="13.5" customHeight="1">
      <c r="A57" s="11"/>
      <c r="B57" s="11"/>
      <c r="C57" s="11"/>
      <c r="D57" s="11"/>
      <c r="F57" s="46"/>
      <c r="G57" s="35"/>
      <c r="H57" s="36"/>
      <c r="I57" s="46"/>
      <c r="J57" s="35"/>
      <c r="K57" s="35"/>
      <c r="L57" s="46"/>
      <c r="M57" s="35"/>
      <c r="N57" s="35"/>
    </row>
    <row r="58" spans="1:14" ht="13.5" customHeight="1">
      <c r="A58" s="11"/>
      <c r="B58" s="62" t="s">
        <v>3</v>
      </c>
      <c r="C58" s="62"/>
      <c r="D58" s="62"/>
      <c r="F58" s="46">
        <v>13586</v>
      </c>
      <c r="G58" s="35">
        <v>9973</v>
      </c>
      <c r="H58" s="36">
        <v>9798</v>
      </c>
      <c r="I58" s="46">
        <v>19604</v>
      </c>
      <c r="J58" s="35">
        <v>12424</v>
      </c>
      <c r="K58" s="35">
        <v>13035</v>
      </c>
      <c r="L58" s="46">
        <v>15909</v>
      </c>
      <c r="M58" s="35">
        <v>8131</v>
      </c>
      <c r="N58" s="35">
        <v>8776</v>
      </c>
    </row>
    <row r="59" spans="1:14" ht="13.5" customHeight="1">
      <c r="A59" s="11"/>
      <c r="B59" s="11"/>
      <c r="C59" s="62" t="s">
        <v>31</v>
      </c>
      <c r="D59" s="62"/>
      <c r="F59" s="46">
        <v>435</v>
      </c>
      <c r="G59" s="35">
        <v>501</v>
      </c>
      <c r="H59" s="36">
        <v>199</v>
      </c>
      <c r="I59" s="46">
        <v>0</v>
      </c>
      <c r="J59" s="35">
        <v>169</v>
      </c>
      <c r="K59" s="35">
        <v>392</v>
      </c>
      <c r="L59" s="46">
        <v>453</v>
      </c>
      <c r="M59" s="35">
        <v>165</v>
      </c>
      <c r="N59" s="35">
        <v>0</v>
      </c>
    </row>
    <row r="60" spans="1:14" ht="13.5" customHeight="1">
      <c r="A60" s="11"/>
      <c r="B60" s="11"/>
      <c r="C60" s="62" t="s">
        <v>32</v>
      </c>
      <c r="D60" s="62"/>
      <c r="F60" s="46">
        <v>4794</v>
      </c>
      <c r="G60" s="35">
        <v>3179</v>
      </c>
      <c r="H60" s="36">
        <v>3563</v>
      </c>
      <c r="I60" s="46">
        <v>9062</v>
      </c>
      <c r="J60" s="35">
        <v>3963</v>
      </c>
      <c r="K60" s="35">
        <v>3892</v>
      </c>
      <c r="L60" s="46">
        <v>5206</v>
      </c>
      <c r="M60" s="35">
        <v>2654</v>
      </c>
      <c r="N60" s="35">
        <v>2630</v>
      </c>
    </row>
    <row r="61" spans="3:14" ht="13.5" customHeight="1">
      <c r="C61" s="66" t="s">
        <v>67</v>
      </c>
      <c r="D61" s="66"/>
      <c r="F61" s="46">
        <v>3366</v>
      </c>
      <c r="G61" s="35">
        <v>2284</v>
      </c>
      <c r="H61" s="36">
        <v>2108</v>
      </c>
      <c r="I61" s="46">
        <v>5051</v>
      </c>
      <c r="J61" s="35">
        <v>2733</v>
      </c>
      <c r="K61" s="35">
        <v>2801</v>
      </c>
      <c r="L61" s="46">
        <v>2928</v>
      </c>
      <c r="M61" s="35">
        <v>2105</v>
      </c>
      <c r="N61" s="35">
        <v>1963</v>
      </c>
    </row>
    <row r="62" spans="2:14" ht="13.5" customHeight="1">
      <c r="B62" s="11"/>
      <c r="C62" s="62" t="s">
        <v>33</v>
      </c>
      <c r="D62" s="62"/>
      <c r="F62" s="46">
        <v>1236</v>
      </c>
      <c r="G62" s="35">
        <v>1021</v>
      </c>
      <c r="H62" s="36">
        <v>982</v>
      </c>
      <c r="I62" s="46">
        <v>1863</v>
      </c>
      <c r="J62" s="35">
        <v>1453</v>
      </c>
      <c r="K62" s="35">
        <v>1361</v>
      </c>
      <c r="L62" s="46">
        <v>1375</v>
      </c>
      <c r="M62" s="35">
        <v>647</v>
      </c>
      <c r="N62" s="35">
        <v>775</v>
      </c>
    </row>
    <row r="63" spans="2:14" ht="13.5" customHeight="1">
      <c r="B63" s="11"/>
      <c r="C63" s="62" t="s">
        <v>34</v>
      </c>
      <c r="D63" s="62"/>
      <c r="F63" s="46">
        <v>359</v>
      </c>
      <c r="G63" s="35">
        <v>303</v>
      </c>
      <c r="H63" s="36">
        <v>124</v>
      </c>
      <c r="I63" s="46">
        <v>170</v>
      </c>
      <c r="J63" s="35">
        <v>39</v>
      </c>
      <c r="K63" s="35">
        <v>377</v>
      </c>
      <c r="L63" s="46">
        <v>2313</v>
      </c>
      <c r="M63" s="35">
        <v>116</v>
      </c>
      <c r="N63" s="35">
        <v>77</v>
      </c>
    </row>
    <row r="64" spans="2:14" ht="13.5" customHeight="1">
      <c r="B64" s="11"/>
      <c r="C64" s="62" t="s">
        <v>35</v>
      </c>
      <c r="D64" s="62"/>
      <c r="F64" s="46">
        <v>858</v>
      </c>
      <c r="G64" s="35">
        <v>647</v>
      </c>
      <c r="H64" s="36">
        <v>703</v>
      </c>
      <c r="I64" s="46">
        <v>767</v>
      </c>
      <c r="J64" s="35">
        <v>984</v>
      </c>
      <c r="K64" s="35">
        <v>706</v>
      </c>
      <c r="L64" s="46">
        <v>792</v>
      </c>
      <c r="M64" s="35">
        <v>735</v>
      </c>
      <c r="N64" s="35">
        <v>549</v>
      </c>
    </row>
    <row r="65" spans="2:14" ht="13.5" customHeight="1">
      <c r="B65" s="11"/>
      <c r="C65" s="62" t="s">
        <v>36</v>
      </c>
      <c r="D65" s="62"/>
      <c r="F65" s="46">
        <v>1714</v>
      </c>
      <c r="G65" s="35">
        <v>1365</v>
      </c>
      <c r="H65" s="36">
        <v>1389</v>
      </c>
      <c r="I65" s="46">
        <v>1597</v>
      </c>
      <c r="J65" s="35">
        <v>2018</v>
      </c>
      <c r="K65" s="35">
        <v>2611</v>
      </c>
      <c r="L65" s="46">
        <v>1913</v>
      </c>
      <c r="M65" s="35">
        <v>1250</v>
      </c>
      <c r="N65" s="35">
        <v>2316</v>
      </c>
    </row>
    <row r="66" spans="2:14" ht="13.5" customHeight="1">
      <c r="B66" s="11"/>
      <c r="C66" s="62" t="s">
        <v>68</v>
      </c>
      <c r="D66" s="62"/>
      <c r="F66" s="46">
        <v>824</v>
      </c>
      <c r="G66" s="35">
        <v>674</v>
      </c>
      <c r="H66" s="36">
        <v>730</v>
      </c>
      <c r="I66" s="46">
        <v>1094</v>
      </c>
      <c r="J66" s="35">
        <v>1066</v>
      </c>
      <c r="K66" s="35">
        <v>896</v>
      </c>
      <c r="L66" s="46">
        <v>930</v>
      </c>
      <c r="M66" s="35">
        <v>460</v>
      </c>
      <c r="N66" s="35">
        <v>466</v>
      </c>
    </row>
    <row r="67" spans="2:14" ht="13.5" customHeight="1">
      <c r="B67" s="11"/>
      <c r="C67" s="11"/>
      <c r="D67" s="11"/>
      <c r="F67" s="46"/>
      <c r="G67" s="35"/>
      <c r="H67" s="36"/>
      <c r="I67" s="46"/>
      <c r="J67" s="35"/>
      <c r="K67" s="35"/>
      <c r="L67" s="46"/>
      <c r="M67" s="35"/>
      <c r="N67" s="35"/>
    </row>
    <row r="68" spans="2:14" ht="13.5" customHeight="1">
      <c r="B68" s="62" t="s">
        <v>4</v>
      </c>
      <c r="C68" s="62"/>
      <c r="D68" s="62"/>
      <c r="F68" s="46">
        <v>13270</v>
      </c>
      <c r="G68" s="35">
        <v>13180</v>
      </c>
      <c r="H68" s="36">
        <v>12715</v>
      </c>
      <c r="I68" s="46">
        <v>18145</v>
      </c>
      <c r="J68" s="35">
        <v>17013</v>
      </c>
      <c r="K68" s="35">
        <v>14742</v>
      </c>
      <c r="L68" s="46">
        <v>17754</v>
      </c>
      <c r="M68" s="35">
        <v>15694</v>
      </c>
      <c r="N68" s="35">
        <v>12895</v>
      </c>
    </row>
    <row r="69" spans="2:14" ht="14.25" customHeight="1">
      <c r="B69" s="11"/>
      <c r="C69" s="11"/>
      <c r="D69" s="11"/>
      <c r="F69" s="46"/>
      <c r="G69" s="35"/>
      <c r="H69" s="36"/>
      <c r="I69" s="46"/>
      <c r="J69" s="35"/>
      <c r="K69" s="35"/>
      <c r="L69" s="46"/>
      <c r="M69" s="35"/>
      <c r="N69" s="35"/>
    </row>
    <row r="70" spans="2:14" ht="13.5" customHeight="1">
      <c r="B70" s="62" t="s">
        <v>37</v>
      </c>
      <c r="C70" s="62"/>
      <c r="D70" s="62"/>
      <c r="F70" s="46">
        <v>41211</v>
      </c>
      <c r="G70" s="35">
        <v>38802</v>
      </c>
      <c r="H70" s="36">
        <v>37148</v>
      </c>
      <c r="I70" s="46">
        <v>46623</v>
      </c>
      <c r="J70" s="35">
        <v>40445</v>
      </c>
      <c r="K70" s="35">
        <v>62811</v>
      </c>
      <c r="L70" s="46">
        <v>28706</v>
      </c>
      <c r="M70" s="35">
        <v>47881</v>
      </c>
      <c r="N70" s="35">
        <v>45500</v>
      </c>
    </row>
    <row r="71" spans="2:14" ht="13.5" customHeight="1">
      <c r="B71" s="11"/>
      <c r="C71" s="62" t="s">
        <v>38</v>
      </c>
      <c r="D71" s="62"/>
      <c r="F71" s="46">
        <v>6294</v>
      </c>
      <c r="G71" s="35">
        <v>7124</v>
      </c>
      <c r="H71" s="36">
        <v>6126</v>
      </c>
      <c r="I71" s="46">
        <v>7791</v>
      </c>
      <c r="J71" s="35">
        <v>15372</v>
      </c>
      <c r="K71" s="35">
        <v>7851</v>
      </c>
      <c r="L71" s="46">
        <v>4258</v>
      </c>
      <c r="M71" s="35">
        <v>5693</v>
      </c>
      <c r="N71" s="35">
        <v>4634</v>
      </c>
    </row>
    <row r="72" spans="2:14" ht="13.5" customHeight="1">
      <c r="B72" s="11"/>
      <c r="C72" s="62" t="s">
        <v>39</v>
      </c>
      <c r="D72" s="62"/>
      <c r="F72" s="46">
        <v>22651</v>
      </c>
      <c r="G72" s="35">
        <v>20257</v>
      </c>
      <c r="H72" s="36">
        <v>20568</v>
      </c>
      <c r="I72" s="46">
        <v>27588</v>
      </c>
      <c r="J72" s="35">
        <v>13712</v>
      </c>
      <c r="K72" s="35">
        <v>46820</v>
      </c>
      <c r="L72" s="46">
        <v>13177</v>
      </c>
      <c r="M72" s="35">
        <v>27873</v>
      </c>
      <c r="N72" s="35">
        <v>31259</v>
      </c>
    </row>
    <row r="73" spans="2:14" ht="13.5" customHeight="1">
      <c r="B73" s="11"/>
      <c r="C73" s="62" t="s">
        <v>40</v>
      </c>
      <c r="D73" s="62"/>
      <c r="F73" s="46">
        <v>12266</v>
      </c>
      <c r="G73" s="35">
        <v>11421</v>
      </c>
      <c r="H73" s="36">
        <v>10455</v>
      </c>
      <c r="I73" s="46">
        <v>11244</v>
      </c>
      <c r="J73" s="35">
        <v>11362</v>
      </c>
      <c r="K73" s="35">
        <v>8141</v>
      </c>
      <c r="L73" s="46">
        <v>11270</v>
      </c>
      <c r="M73" s="35">
        <v>14315</v>
      </c>
      <c r="N73" s="35">
        <v>9608</v>
      </c>
    </row>
    <row r="74" spans="2:14" ht="13.5" customHeight="1">
      <c r="B74" s="11"/>
      <c r="C74" s="11"/>
      <c r="D74" s="11"/>
      <c r="F74" s="46"/>
      <c r="G74" s="35"/>
      <c r="H74" s="36"/>
      <c r="I74" s="46"/>
      <c r="J74" s="35"/>
      <c r="K74" s="35"/>
      <c r="L74" s="46"/>
      <c r="M74" s="35"/>
      <c r="N74" s="35"/>
    </row>
    <row r="75" spans="2:14" ht="13.5" customHeight="1">
      <c r="B75" s="62" t="s">
        <v>41</v>
      </c>
      <c r="C75" s="62"/>
      <c r="D75" s="62"/>
      <c r="F75" s="46">
        <v>9538</v>
      </c>
      <c r="G75" s="35">
        <v>8099</v>
      </c>
      <c r="H75" s="36">
        <v>13978</v>
      </c>
      <c r="I75" s="46">
        <v>10449</v>
      </c>
      <c r="J75" s="35">
        <v>15411</v>
      </c>
      <c r="K75" s="35">
        <v>15985</v>
      </c>
      <c r="L75" s="46">
        <v>7192</v>
      </c>
      <c r="M75" s="35">
        <v>6688</v>
      </c>
      <c r="N75" s="35">
        <v>12266</v>
      </c>
    </row>
    <row r="76" spans="2:14" ht="13.5" customHeight="1">
      <c r="B76" s="11"/>
      <c r="C76" s="11"/>
      <c r="D76" s="11"/>
      <c r="F76" s="46"/>
      <c r="G76" s="35"/>
      <c r="H76" s="36"/>
      <c r="I76" s="46"/>
      <c r="J76" s="35"/>
      <c r="K76" s="35"/>
      <c r="L76" s="46"/>
      <c r="M76" s="35"/>
      <c r="N76" s="35"/>
    </row>
    <row r="77" spans="2:14" ht="13.5" customHeight="1">
      <c r="B77" s="62" t="s">
        <v>42</v>
      </c>
      <c r="C77" s="62"/>
      <c r="D77" s="62"/>
      <c r="F77" s="46">
        <v>31160</v>
      </c>
      <c r="G77" s="35">
        <v>33736</v>
      </c>
      <c r="H77" s="36">
        <v>29046</v>
      </c>
      <c r="I77" s="46">
        <v>32562</v>
      </c>
      <c r="J77" s="35">
        <v>36282</v>
      </c>
      <c r="K77" s="35">
        <v>28439</v>
      </c>
      <c r="L77" s="46">
        <v>38453</v>
      </c>
      <c r="M77" s="35">
        <v>28795</v>
      </c>
      <c r="N77" s="35">
        <v>28216</v>
      </c>
    </row>
    <row r="78" spans="2:14" ht="13.5" customHeight="1">
      <c r="B78" s="11"/>
      <c r="C78" s="62" t="s">
        <v>43</v>
      </c>
      <c r="D78" s="62"/>
      <c r="F78" s="46">
        <v>4206</v>
      </c>
      <c r="G78" s="35">
        <v>3382</v>
      </c>
      <c r="H78" s="36">
        <v>3038</v>
      </c>
      <c r="I78" s="46">
        <v>6140</v>
      </c>
      <c r="J78" s="35">
        <v>4625</v>
      </c>
      <c r="K78" s="35">
        <v>4101</v>
      </c>
      <c r="L78" s="46">
        <v>8782</v>
      </c>
      <c r="M78" s="35">
        <v>4515</v>
      </c>
      <c r="N78" s="35">
        <v>1176</v>
      </c>
    </row>
    <row r="79" spans="2:14" ht="13.5" customHeight="1">
      <c r="B79" s="11"/>
      <c r="C79" s="62" t="s">
        <v>44</v>
      </c>
      <c r="D79" s="62"/>
      <c r="F79" s="46">
        <v>6211</v>
      </c>
      <c r="G79" s="35">
        <v>6042</v>
      </c>
      <c r="H79" s="36">
        <v>5605</v>
      </c>
      <c r="I79" s="46">
        <v>5903</v>
      </c>
      <c r="J79" s="35">
        <v>5687</v>
      </c>
      <c r="K79" s="35">
        <v>4281</v>
      </c>
      <c r="L79" s="46">
        <v>3881</v>
      </c>
      <c r="M79" s="35">
        <v>5479</v>
      </c>
      <c r="N79" s="35">
        <v>4828</v>
      </c>
    </row>
    <row r="80" spans="2:14" ht="13.5" customHeight="1">
      <c r="B80" s="11"/>
      <c r="C80" s="62" t="s">
        <v>45</v>
      </c>
      <c r="D80" s="62"/>
      <c r="F80" s="46">
        <v>4286</v>
      </c>
      <c r="G80" s="35">
        <v>4179</v>
      </c>
      <c r="H80" s="36">
        <v>4247</v>
      </c>
      <c r="I80" s="46">
        <v>4970</v>
      </c>
      <c r="J80" s="35">
        <v>4820</v>
      </c>
      <c r="K80" s="35">
        <v>4829</v>
      </c>
      <c r="L80" s="46">
        <v>3667</v>
      </c>
      <c r="M80" s="35">
        <v>3903</v>
      </c>
      <c r="N80" s="35">
        <v>4128</v>
      </c>
    </row>
    <row r="81" spans="2:14" ht="13.5" customHeight="1">
      <c r="B81" s="11"/>
      <c r="C81" s="62" t="s">
        <v>54</v>
      </c>
      <c r="D81" s="62"/>
      <c r="F81" s="46">
        <v>16458</v>
      </c>
      <c r="G81" s="35">
        <v>20133</v>
      </c>
      <c r="H81" s="36">
        <v>16156</v>
      </c>
      <c r="I81" s="46">
        <v>15548</v>
      </c>
      <c r="J81" s="35">
        <v>21149</v>
      </c>
      <c r="K81" s="35">
        <v>15227</v>
      </c>
      <c r="L81" s="46">
        <v>22124</v>
      </c>
      <c r="M81" s="35">
        <v>14898</v>
      </c>
      <c r="N81" s="35">
        <v>18085</v>
      </c>
    </row>
    <row r="82" spans="2:14" ht="13.5" customHeight="1">
      <c r="B82" s="11"/>
      <c r="C82" s="11"/>
      <c r="D82" s="11"/>
      <c r="F82" s="46"/>
      <c r="G82" s="35"/>
      <c r="H82" s="36"/>
      <c r="I82" s="46"/>
      <c r="J82" s="35"/>
      <c r="K82" s="35"/>
      <c r="L82" s="46"/>
      <c r="M82" s="35"/>
      <c r="N82" s="35"/>
    </row>
    <row r="83" spans="2:14" ht="13.5" customHeight="1">
      <c r="B83" s="62" t="s">
        <v>46</v>
      </c>
      <c r="C83" s="62"/>
      <c r="D83" s="62"/>
      <c r="F83" s="46">
        <v>69368</v>
      </c>
      <c r="G83" s="35">
        <v>74053</v>
      </c>
      <c r="H83" s="36">
        <v>65296</v>
      </c>
      <c r="I83" s="46">
        <v>72739</v>
      </c>
      <c r="J83" s="35">
        <v>78476</v>
      </c>
      <c r="K83" s="35">
        <v>56318</v>
      </c>
      <c r="L83" s="46">
        <v>66702</v>
      </c>
      <c r="M83" s="35">
        <v>94623</v>
      </c>
      <c r="N83" s="35">
        <v>60811</v>
      </c>
    </row>
    <row r="84" spans="2:15" ht="13.5" customHeight="1">
      <c r="B84" s="11"/>
      <c r="C84" s="62" t="s">
        <v>47</v>
      </c>
      <c r="D84" s="62"/>
      <c r="F84" s="46">
        <v>23350</v>
      </c>
      <c r="G84" s="35">
        <v>22758</v>
      </c>
      <c r="H84" s="36">
        <v>21233</v>
      </c>
      <c r="I84" s="46">
        <v>24726</v>
      </c>
      <c r="J84" s="35">
        <v>19992</v>
      </c>
      <c r="K84" s="35">
        <v>22000</v>
      </c>
      <c r="L84" s="46">
        <v>23692</v>
      </c>
      <c r="M84" s="35">
        <v>29883</v>
      </c>
      <c r="N84" s="35">
        <v>18935</v>
      </c>
      <c r="O84" s="21"/>
    </row>
    <row r="85" spans="2:14" ht="13.5" customHeight="1">
      <c r="B85" s="11"/>
      <c r="C85" s="66" t="s">
        <v>55</v>
      </c>
      <c r="D85" s="66"/>
      <c r="F85" s="46">
        <v>15294</v>
      </c>
      <c r="G85" s="35">
        <v>14965</v>
      </c>
      <c r="H85" s="36">
        <v>14531</v>
      </c>
      <c r="I85" s="46">
        <v>10260</v>
      </c>
      <c r="J85" s="35">
        <v>15214</v>
      </c>
      <c r="K85" s="35">
        <v>14040</v>
      </c>
      <c r="L85" s="46">
        <v>14206</v>
      </c>
      <c r="M85" s="35">
        <v>9816</v>
      </c>
      <c r="N85" s="35">
        <v>12143</v>
      </c>
    </row>
    <row r="86" spans="2:14" ht="13.5" customHeight="1">
      <c r="B86" s="11"/>
      <c r="C86" s="62" t="s">
        <v>48</v>
      </c>
      <c r="D86" s="62"/>
      <c r="F86" s="46">
        <v>25507</v>
      </c>
      <c r="G86" s="35">
        <v>31471</v>
      </c>
      <c r="H86" s="36">
        <v>20784</v>
      </c>
      <c r="I86" s="46">
        <v>32257</v>
      </c>
      <c r="J86" s="35">
        <v>41477</v>
      </c>
      <c r="K86" s="35">
        <v>19273</v>
      </c>
      <c r="L86" s="46">
        <v>24944</v>
      </c>
      <c r="M86" s="35">
        <v>52492</v>
      </c>
      <c r="N86" s="35">
        <v>18167</v>
      </c>
    </row>
    <row r="87" spans="2:14" ht="13.5" customHeight="1">
      <c r="B87" s="11"/>
      <c r="C87" s="62" t="s">
        <v>5</v>
      </c>
      <c r="D87" s="62"/>
      <c r="F87" s="46">
        <v>5216</v>
      </c>
      <c r="G87" s="35">
        <v>4859</v>
      </c>
      <c r="H87" s="36">
        <v>8748</v>
      </c>
      <c r="I87" s="46">
        <v>5495</v>
      </c>
      <c r="J87" s="35">
        <v>1794</v>
      </c>
      <c r="K87" s="35">
        <v>1004</v>
      </c>
      <c r="L87" s="46">
        <v>3860</v>
      </c>
      <c r="M87" s="35">
        <v>2432</v>
      </c>
      <c r="N87" s="35">
        <v>11567</v>
      </c>
    </row>
    <row r="88" spans="2:14" ht="13.5" customHeight="1">
      <c r="B88" s="11"/>
      <c r="C88" s="11"/>
      <c r="D88" s="11"/>
      <c r="F88" s="46"/>
      <c r="G88" s="35"/>
      <c r="H88" s="36"/>
      <c r="I88" s="46"/>
      <c r="J88" s="35"/>
      <c r="K88" s="35"/>
      <c r="L88" s="46"/>
      <c r="M88" s="35"/>
      <c r="N88" s="35"/>
    </row>
    <row r="89" spans="2:14" ht="13.5" customHeight="1">
      <c r="B89" s="62" t="s">
        <v>49</v>
      </c>
      <c r="C89" s="62"/>
      <c r="D89" s="62"/>
      <c r="F89" s="46">
        <v>11248</v>
      </c>
      <c r="G89" s="35">
        <v>11228</v>
      </c>
      <c r="H89" s="36">
        <v>7921</v>
      </c>
      <c r="I89" s="46">
        <v>14345</v>
      </c>
      <c r="J89" s="35">
        <v>10638</v>
      </c>
      <c r="K89" s="35">
        <v>6504</v>
      </c>
      <c r="L89" s="46">
        <v>9170</v>
      </c>
      <c r="M89" s="35">
        <v>9206</v>
      </c>
      <c r="N89" s="35">
        <v>6375</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64" t="s">
        <v>63</v>
      </c>
      <c r="B94" s="65"/>
      <c r="C94" s="65"/>
      <c r="D94" s="65"/>
      <c r="E94" s="65"/>
      <c r="F94" s="65"/>
      <c r="G94" s="65"/>
      <c r="H94" s="65"/>
      <c r="I94" s="65"/>
      <c r="J94" s="65"/>
      <c r="K94" s="65"/>
      <c r="L94" s="65"/>
      <c r="M94" s="65"/>
      <c r="N94" s="65"/>
    </row>
    <row r="95" spans="1:14" ht="9.75" customHeight="1">
      <c r="A95" s="65"/>
      <c r="B95" s="65"/>
      <c r="C95" s="65"/>
      <c r="D95" s="65"/>
      <c r="E95" s="65"/>
      <c r="F95" s="65"/>
      <c r="G95" s="65"/>
      <c r="H95" s="65"/>
      <c r="I95" s="65"/>
      <c r="J95" s="65"/>
      <c r="K95" s="65"/>
      <c r="L95" s="65"/>
      <c r="M95" s="65"/>
      <c r="N95" s="65"/>
    </row>
    <row r="100" ht="13.5">
      <c r="L100" s="21"/>
    </row>
    <row r="105" ht="13.5">
      <c r="M105" s="21"/>
    </row>
  </sheetData>
  <mergeCells count="67">
    <mergeCell ref="C78:D78"/>
    <mergeCell ref="C56:D56"/>
    <mergeCell ref="B75:D75"/>
    <mergeCell ref="C73:D73"/>
    <mergeCell ref="C59:D59"/>
    <mergeCell ref="C60:D60"/>
    <mergeCell ref="C61:D61"/>
    <mergeCell ref="C62:D62"/>
    <mergeCell ref="B58:D58"/>
    <mergeCell ref="B77:D77"/>
    <mergeCell ref="A94:N95"/>
    <mergeCell ref="C84:D84"/>
    <mergeCell ref="C85:D85"/>
    <mergeCell ref="C86:D86"/>
    <mergeCell ref="C87:D87"/>
    <mergeCell ref="B89:D89"/>
    <mergeCell ref="C79:D79"/>
    <mergeCell ref="C80:D80"/>
    <mergeCell ref="C81:D81"/>
    <mergeCell ref="B83:D83"/>
    <mergeCell ref="C63:D63"/>
    <mergeCell ref="C64:D64"/>
    <mergeCell ref="C65:D65"/>
    <mergeCell ref="C66:D66"/>
    <mergeCell ref="B68:D68"/>
    <mergeCell ref="B70:D70"/>
    <mergeCell ref="C71:D71"/>
    <mergeCell ref="C72:D72"/>
    <mergeCell ref="C54:D54"/>
    <mergeCell ref="C55:D55"/>
    <mergeCell ref="C45:D45"/>
    <mergeCell ref="C46:D46"/>
    <mergeCell ref="C47:D47"/>
    <mergeCell ref="C48:D48"/>
    <mergeCell ref="B50:D50"/>
    <mergeCell ref="C51:D51"/>
    <mergeCell ref="C52:D52"/>
    <mergeCell ref="C53:D53"/>
    <mergeCell ref="B40:D40"/>
    <mergeCell ref="C41:D41"/>
    <mergeCell ref="C42:D42"/>
    <mergeCell ref="B44:D44"/>
    <mergeCell ref="C35:D35"/>
    <mergeCell ref="C36:D36"/>
    <mergeCell ref="C37:D37"/>
    <mergeCell ref="C38:D38"/>
    <mergeCell ref="C31:D31"/>
    <mergeCell ref="C32:D32"/>
    <mergeCell ref="C33:D33"/>
    <mergeCell ref="C34:D34"/>
    <mergeCell ref="C27:D27"/>
    <mergeCell ref="C28:D28"/>
    <mergeCell ref="C29:D29"/>
    <mergeCell ref="C30:D30"/>
    <mergeCell ref="A24:D24"/>
    <mergeCell ref="B26:D26"/>
    <mergeCell ref="A18:D18"/>
    <mergeCell ref="A19:D19"/>
    <mergeCell ref="A20:D20"/>
    <mergeCell ref="A21:D21"/>
    <mergeCell ref="M1:N2"/>
    <mergeCell ref="A1:D2"/>
    <mergeCell ref="A13:E16"/>
    <mergeCell ref="F13:H14"/>
    <mergeCell ref="I13:K14"/>
    <mergeCell ref="L13:N14"/>
    <mergeCell ref="A5:L6"/>
  </mergeCells>
  <conditionalFormatting sqref="G15:H15 J15:K15 M15:N15">
    <cfRule type="expression" priority="1" dxfId="0" stopIfTrue="1">
      <formula>G15=F15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4" r:id="rId3"/>
  <headerFooter alignWithMargins="0">
    <oddFooter>&amp;C&amp;"ＭＳ 明朝,標準"&amp;16 12</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2007-08-27T06:02:19Z</cp:lastPrinted>
  <dcterms:created xsi:type="dcterms:W3CDTF">1998-05-19T05:26:57Z</dcterms:created>
  <dcterms:modified xsi:type="dcterms:W3CDTF">2007-12-27T01:00:04Z</dcterms:modified>
  <cp:category/>
  <cp:version/>
  <cp:contentType/>
  <cp:contentStatus/>
</cp:coreProperties>
</file>