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3,14" sheetId="1" r:id="rId1"/>
  </sheets>
  <definedNames>
    <definedName name="_xlnm.Print_Area" localSheetId="0">'13,14'!$A$1:$AB$87</definedName>
  </definedNames>
  <calcPr fullCalcOnLoad="1"/>
</workbook>
</file>

<file path=xl/comments1.xml><?xml version="1.0" encoding="utf-8"?>
<comments xmlns="http://schemas.openxmlformats.org/spreadsheetml/2006/main">
  <authors>
    <author>福岡県調査統計課</author>
  </authors>
  <commentList>
    <comment ref="F11" authorId="0">
      <text>
        <r>
          <rPr>
            <sz val="9"/>
            <rFont val="ＭＳ Ｐゴシック"/>
            <family val="3"/>
          </rPr>
          <t>家計調査報告
ｐ14-21
第1表1世帯当たり１ヶ月間の収入と支出
（勤労者世帯）</t>
        </r>
      </text>
    </comment>
    <comment ref="I11" authorId="0">
      <text>
        <r>
          <rPr>
            <b/>
            <sz val="9"/>
            <rFont val="ＭＳ Ｐゴシック"/>
            <family val="3"/>
          </rPr>
          <t xml:space="preserve">家計調査報告
</t>
        </r>
        <r>
          <rPr>
            <sz val="9"/>
            <rFont val="ＭＳ Ｐゴシック"/>
            <family val="3"/>
          </rPr>
          <t xml:space="preserve">ｐ38-41
第２表都市階級・地方…
</t>
        </r>
      </text>
    </comment>
  </commentList>
</comments>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<sst xmlns="http://schemas.openxmlformats.org/spreadsheetml/2006/main" count="164" uniqueCount="125">
  <si>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</si>
  <si>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</si>
  <si>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</si>
  <si>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</si>
  <si>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</si>
  <si>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</si>
  <si>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</si>
  <si>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</si>
  <si>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</si>
  <si>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</si>
  <si>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</si>
  <si>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</si>
  <si>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</si>
  <si>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</si>
  <si>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</si>
  <si>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</si>
  <si>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</si>
  <si>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</si>
  <si>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</si>
  <si>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</si>
  <si>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</si>
  <si>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</si>
  <si>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</si>
  <si>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</si>
  <si>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</si>
  <si>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</si>
  <si>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</si>
  <si>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</si>
  <si>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</si>
  <si>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</si>
  <si>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</si>
  <si>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</si>
  <si>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</si>
  <si>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</si>
  <si>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</si>
  <si>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</si>
  <si>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</si>
  <si>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</si>
  <si>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</si>
  <si>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</si>
  <si>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</si>
  <si>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</si>
  <si>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</si>
  <si>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</si>
  <si>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</si>
  <si>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</si>
  <si>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</si>
  <si>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</si>
  <si>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</si>
  <si>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</si>
  <si>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</si>
  <si>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</si>
  <si>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</si>
  <si>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</si>
  <si>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</si>
  <si>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</si>
  <si>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</si>
  <si>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</si>
  <si>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</si>
  <si>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</si>
  <si>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</si>
  <si>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</si>
  <si>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</si>
  <si>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</si>
  <si>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</si>
  <si>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</si>
  <si>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</si>
  <si>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</si>
  <si>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</si>
  <si>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</si>
  <si>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</si>
  <si>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</si>
  <si>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</si>
  <si>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</si>
  <si>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</si>
  <si>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</si>
  <si>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</si>
  <si>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</si>
  <si>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</si>
  <si>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</si>
  <si>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</si>
  <si>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</si>
  <si>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</si>
  <si>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</si>
  <si>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</si>
  <si>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</si>
  <si>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</si>
  <si>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</si>
  <si>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</si>
  <si>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</si>
  <si>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</si>
  <si>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</si>
  <si>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</si>
  <si>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</si>
  <si>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</si>
  <si>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</si>
  <si>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</si>
  <si>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</si>
  <si>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</si>
  <si>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</si>
  <si>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</si>
  <si>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</si>
  <si>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</si>
  <si>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</si>
  <si>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</si>
  <si>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</si>
  <si>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</si>
  <si>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</si>
  <si>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</si>
  <si>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</si>
  <si>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</si>
  <si>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</si>
  <si>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</si>
  <si>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</si>
  <si>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</si>
  <si>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</si>
  <si>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</si>
  <si>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</si>
  <si>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</si>
  <si>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</si>
  <si>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</si>
  <si>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平成１９年</t>
  </si>
  <si>
    <t>３月</t>
  </si>
  <si>
    <t>４月</t>
  </si>
  <si>
    <t>５月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</si>
</sst>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s>
  <fonts count="25">
    <font>
      <sz val="11"/>
      <name val="ＭＳ Ｐゴシック"/>
      <family val="3"/>
    </font>
    <font>
      <sz val="6"/>
      <name val="ＭＳ Ｐゴシック"/>
      <family val="3"/>
    </font>
    <font>
      <sz val="9"/>
      <name val="ＭＳ Ｐゴシック"/>
      <family val="3"/>
    </font>
    <font>
      <b/>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b/>
      <sz val="8"/>
      <name val="ＭＳ Ｐゴシック"/>
      <family val="2"/>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77">
    <xf numFmtId="0" fontId="0" fillId="0" borderId="0" xfId="0" applyAlignment="1">
      <alignment/>
    </xf>
    <xf numFmtId="188" fontId="15" fillId="0" borderId="3" xfId="0" applyNumberFormat="1" applyFont="1" applyBorder="1" applyAlignment="1">
      <alignment horizontal="right" vertical="center"/>
    </xf>
    <xf numFmtId="188" fontId="15" fillId="0" borderId="4" xfId="0" applyNumberFormat="1" applyFont="1" applyBorder="1" applyAlignment="1">
      <alignment horizontal="right" vertical="center"/>
    </xf>
    <xf numFmtId="188" fontId="15" fillId="0" borderId="0" xfId="0" applyNumberFormat="1" applyFont="1" applyBorder="1" applyAlignment="1">
      <alignment horizontal="right" vertical="center"/>
    </xf>
    <xf numFmtId="188" fontId="15" fillId="0" borderId="5" xfId="0" applyNumberFormat="1"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5" fillId="0" borderId="6" xfId="0" applyFont="1" applyBorder="1" applyAlignment="1">
      <alignment horizontal="right" vertical="center"/>
    </xf>
    <xf numFmtId="188" fontId="15" fillId="0" borderId="7" xfId="0" applyNumberFormat="1" applyFont="1" applyBorder="1" applyAlignment="1">
      <alignment horizontal="right" vertical="center"/>
    </xf>
    <xf numFmtId="0" fontId="15" fillId="0" borderId="8" xfId="0" applyFont="1" applyBorder="1" applyAlignment="1">
      <alignment horizontal="right" vertical="center"/>
    </xf>
    <xf numFmtId="188" fontId="15" fillId="0" borderId="6" xfId="0" applyNumberFormat="1" applyFont="1" applyBorder="1" applyAlignment="1">
      <alignment horizontal="right" vertical="center"/>
    </xf>
    <xf numFmtId="0" fontId="13" fillId="0" borderId="4" xfId="0" applyFont="1" applyBorder="1" applyAlignment="1">
      <alignment vertical="center"/>
    </xf>
    <xf numFmtId="0" fontId="13" fillId="0" borderId="0" xfId="0" applyFont="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vertical="center"/>
    </xf>
    <xf numFmtId="0" fontId="13" fillId="0" borderId="3" xfId="0" applyFont="1" applyBorder="1" applyAlignment="1">
      <alignment vertical="center"/>
    </xf>
    <xf numFmtId="177" fontId="15" fillId="0" borderId="0" xfId="0" applyNumberFormat="1" applyFont="1" applyAlignment="1">
      <alignment horizontal="right" vertical="center"/>
    </xf>
    <xf numFmtId="177" fontId="15" fillId="0" borderId="0" xfId="0" applyNumberFormat="1" applyFont="1" applyBorder="1" applyAlignment="1">
      <alignment horizontal="right" vertical="center"/>
    </xf>
    <xf numFmtId="177" fontId="15" fillId="0" borderId="6" xfId="0" applyNumberFormat="1" applyFont="1" applyBorder="1" applyAlignment="1">
      <alignment horizontal="right" vertical="center"/>
    </xf>
    <xf numFmtId="0" fontId="13" fillId="0" borderId="9" xfId="0" applyFont="1" applyBorder="1" applyAlignment="1">
      <alignment vertical="center"/>
    </xf>
    <xf numFmtId="0" fontId="13" fillId="0" borderId="10" xfId="0" applyFont="1" applyBorder="1" applyAlignment="1">
      <alignment vertical="center"/>
    </xf>
    <xf numFmtId="177" fontId="15" fillId="0" borderId="9" xfId="0" applyNumberFormat="1" applyFont="1" applyBorder="1" applyAlignment="1">
      <alignment horizontal="right" vertical="center"/>
    </xf>
    <xf numFmtId="188" fontId="15" fillId="0" borderId="10" xfId="0" applyNumberFormat="1" applyFont="1" applyBorder="1" applyAlignment="1">
      <alignment horizontal="right" vertical="center"/>
    </xf>
    <xf numFmtId="188" fontId="15" fillId="0" borderId="9" xfId="0" applyNumberFormat="1" applyFont="1" applyBorder="1" applyAlignment="1">
      <alignment horizontal="right" vertical="center"/>
    </xf>
    <xf numFmtId="177" fontId="15" fillId="0" borderId="11" xfId="0" applyNumberFormat="1" applyFont="1" applyBorder="1" applyAlignment="1">
      <alignment horizontal="right" vertical="center"/>
    </xf>
    <xf numFmtId="188" fontId="15" fillId="0" borderId="12" xfId="0" applyNumberFormat="1" applyFont="1" applyBorder="1" applyAlignment="1">
      <alignment horizontal="right" vertical="center"/>
    </xf>
    <xf numFmtId="0" fontId="15" fillId="0" borderId="0" xfId="0" applyFont="1" applyAlignment="1" quotePrefix="1">
      <alignment horizontal="center" vertical="center"/>
    </xf>
    <xf numFmtId="0" fontId="17" fillId="0" borderId="0" xfId="0" applyFont="1" applyAlignment="1">
      <alignment vertical="center"/>
    </xf>
    <xf numFmtId="0" fontId="13" fillId="0" borderId="0" xfId="0" applyFont="1" applyAlignment="1">
      <alignment horizontal="right" vertical="center"/>
    </xf>
    <xf numFmtId="0" fontId="17" fillId="0" borderId="0" xfId="0" applyFont="1" applyAlignment="1">
      <alignment horizontal="distributed" vertical="center"/>
    </xf>
    <xf numFmtId="0" fontId="18" fillId="0" borderId="0" xfId="0" applyFont="1" applyAlignment="1">
      <alignment vertical="center"/>
    </xf>
    <xf numFmtId="176" fontId="19" fillId="0" borderId="0" xfId="0" applyNumberFormat="1" applyFont="1" applyBorder="1" applyAlignment="1">
      <alignment horizontal="right" vertical="center"/>
    </xf>
    <xf numFmtId="188" fontId="20" fillId="0" borderId="0" xfId="0" applyNumberFormat="1" applyFont="1" applyFill="1" applyBorder="1" applyAlignment="1">
      <alignment horizontal="right" vertical="center"/>
    </xf>
    <xf numFmtId="176" fontId="19" fillId="0" borderId="13" xfId="0" applyNumberFormat="1" applyFont="1" applyBorder="1" applyAlignment="1">
      <alignment horizontal="right" vertical="center"/>
    </xf>
    <xf numFmtId="188" fontId="20" fillId="0" borderId="4" xfId="0" applyNumberFormat="1" applyFont="1" applyFill="1" applyBorder="1" applyAlignment="1">
      <alignment horizontal="right" vertical="center"/>
    </xf>
    <xf numFmtId="2" fontId="19" fillId="0" borderId="0" xfId="0" applyNumberFormat="1" applyFont="1" applyBorder="1" applyAlignment="1">
      <alignment horizontal="right" vertical="center"/>
    </xf>
    <xf numFmtId="2" fontId="20" fillId="0" borderId="0" xfId="0" applyNumberFormat="1" applyFont="1" applyFill="1" applyBorder="1" applyAlignment="1">
      <alignment horizontal="right" vertical="center"/>
    </xf>
    <xf numFmtId="2" fontId="19" fillId="0" borderId="13" xfId="0" applyNumberFormat="1" applyFont="1" applyBorder="1" applyAlignment="1">
      <alignment horizontal="right" vertical="center"/>
    </xf>
    <xf numFmtId="2" fontId="20" fillId="0" borderId="4" xfId="0" applyNumberFormat="1" applyFont="1" applyFill="1" applyBorder="1" applyAlignment="1">
      <alignment horizontal="right" vertical="center"/>
    </xf>
    <xf numFmtId="178" fontId="19" fillId="0" borderId="0" xfId="0" applyNumberFormat="1" applyFont="1" applyBorder="1" applyAlignment="1">
      <alignment horizontal="right" vertical="center"/>
    </xf>
    <xf numFmtId="178" fontId="20" fillId="0" borderId="0" xfId="0" applyNumberFormat="1" applyFont="1" applyFill="1" applyBorder="1" applyAlignment="1">
      <alignment horizontal="right" vertical="center"/>
    </xf>
    <xf numFmtId="178" fontId="19" fillId="0" borderId="13" xfId="0" applyNumberFormat="1" applyFont="1" applyBorder="1" applyAlignment="1">
      <alignment horizontal="right" vertical="center"/>
    </xf>
    <xf numFmtId="178" fontId="19" fillId="0" borderId="4" xfId="0" applyNumberFormat="1" applyFont="1" applyBorder="1" applyAlignment="1">
      <alignment horizontal="right" vertical="center"/>
    </xf>
    <xf numFmtId="188" fontId="19" fillId="0" borderId="0" xfId="0" applyNumberFormat="1" applyFont="1" applyAlignment="1">
      <alignment horizontal="right" vertical="center"/>
    </xf>
    <xf numFmtId="188" fontId="19" fillId="0" borderId="0" xfId="0" applyNumberFormat="1" applyFont="1" applyBorder="1" applyAlignment="1">
      <alignment horizontal="right" vertical="center"/>
    </xf>
    <xf numFmtId="188" fontId="19" fillId="0" borderId="0" xfId="0" applyNumberFormat="1" applyFont="1" applyBorder="1" applyAlignment="1" quotePrefix="1">
      <alignment horizontal="right" vertical="center"/>
    </xf>
    <xf numFmtId="188" fontId="19" fillId="0" borderId="0" xfId="0" applyNumberFormat="1" applyFont="1" applyAlignment="1" quotePrefix="1">
      <alignment horizontal="right" vertical="center"/>
    </xf>
    <xf numFmtId="188" fontId="19" fillId="0" borderId="13" xfId="0" applyNumberFormat="1" applyFont="1" applyBorder="1" applyAlignment="1">
      <alignment horizontal="right" vertical="center"/>
    </xf>
    <xf numFmtId="188" fontId="19" fillId="0" borderId="13" xfId="0" applyNumberFormat="1" applyFont="1" applyBorder="1" applyAlignment="1" quotePrefix="1">
      <alignment horizontal="right" vertical="center"/>
    </xf>
    <xf numFmtId="0" fontId="19" fillId="0" borderId="0" xfId="0" applyFont="1" applyAlignment="1">
      <alignment vertical="center"/>
    </xf>
    <xf numFmtId="188" fontId="19" fillId="0" borderId="0" xfId="0" applyNumberFormat="1" applyFont="1" applyFill="1" applyBorder="1" applyAlignment="1">
      <alignment horizontal="right" vertical="center"/>
    </xf>
    <xf numFmtId="188" fontId="19" fillId="0" borderId="13" xfId="0" applyNumberFormat="1" applyFont="1" applyFill="1" applyBorder="1" applyAlignment="1">
      <alignment horizontal="right" vertical="center"/>
    </xf>
    <xf numFmtId="190" fontId="17" fillId="0" borderId="14" xfId="0" applyNumberFormat="1" applyFont="1" applyBorder="1" applyAlignment="1">
      <alignment horizontal="center" vertical="center" wrapText="1"/>
    </xf>
    <xf numFmtId="191" fontId="17" fillId="0" borderId="15" xfId="0" applyNumberFormat="1" applyFont="1" applyBorder="1" applyAlignment="1">
      <alignment horizontal="center" vertical="center" wrapText="1"/>
    </xf>
    <xf numFmtId="0" fontId="23" fillId="0" borderId="0" xfId="0" applyFont="1" applyAlignment="1">
      <alignment horizontal="center" vertical="center"/>
    </xf>
    <xf numFmtId="0" fontId="21" fillId="0" borderId="0" xfId="0" applyFont="1" applyAlignment="1">
      <alignment horizontal="center"/>
    </xf>
    <xf numFmtId="0" fontId="21" fillId="0" borderId="0" xfId="0" applyFont="1" applyAlignment="1" quotePrefix="1">
      <alignment horizontal="center"/>
    </xf>
    <xf numFmtId="0" fontId="17" fillId="0" borderId="0" xfId="0" applyFont="1" applyAlignment="1">
      <alignment horizontal="distributed" vertical="center"/>
    </xf>
    <xf numFmtId="0" fontId="13" fillId="0" borderId="0" xfId="0" applyFont="1" applyAlignment="1">
      <alignment horizontal="distributed" vertical="center"/>
    </xf>
    <xf numFmtId="0" fontId="22" fillId="0" borderId="0" xfId="0" applyFont="1" applyAlignment="1">
      <alignment horizontal="distributed" vertical="center"/>
    </xf>
    <xf numFmtId="0" fontId="16" fillId="0" borderId="0" xfId="0" applyFont="1" applyAlignment="1">
      <alignment horizontal="right" vertical="center"/>
    </xf>
    <xf numFmtId="0" fontId="17" fillId="0" borderId="0" xfId="0" applyFont="1" applyBorder="1" applyAlignment="1">
      <alignment horizontal="distributed" vertical="center"/>
    </xf>
    <xf numFmtId="0" fontId="16" fillId="0" borderId="0" xfId="0" applyFont="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9"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4" fillId="0" borderId="0" xfId="0" applyFont="1" applyAlignment="1">
      <alignment/>
    </xf>
    <xf numFmtId="0" fontId="17" fillId="0" borderId="0" xfId="0" applyFont="1" applyAlignment="1">
      <alignment horizontal="lef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view="pageBreakPreview" zoomScale="75" zoomScaleNormal="75" zoomScaleSheetLayoutView="75" workbookViewId="0" topLeftCell="A1">
      <selection activeCell="I10" sqref="I10"/>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7"/>
      <c r="G3" s="57"/>
      <c r="H3" s="57"/>
      <c r="I3" s="57"/>
      <c r="J3" s="57"/>
      <c r="K3" s="57"/>
      <c r="L3" s="57"/>
      <c r="M3" s="57"/>
      <c r="N3" s="57"/>
      <c r="O3" s="6"/>
      <c r="P3" s="6"/>
      <c r="Q3" s="6"/>
      <c r="R3" s="6"/>
      <c r="T3" s="57"/>
      <c r="U3" s="57"/>
      <c r="V3" s="57"/>
      <c r="W3" s="57"/>
      <c r="X3" s="57"/>
      <c r="Y3" s="57"/>
      <c r="Z3" s="57"/>
      <c r="AA3" s="57"/>
      <c r="AB3" s="57"/>
    </row>
    <row r="4" spans="1:28" ht="15" customHeight="1">
      <c r="A4" s="6"/>
      <c r="B4" s="6"/>
      <c r="C4" s="6"/>
      <c r="D4" s="6"/>
      <c r="F4" s="57"/>
      <c r="G4" s="57"/>
      <c r="H4" s="57"/>
      <c r="I4" s="57"/>
      <c r="J4" s="57"/>
      <c r="K4" s="57"/>
      <c r="L4" s="57"/>
      <c r="M4" s="57"/>
      <c r="N4" s="57"/>
      <c r="O4" s="6"/>
      <c r="P4" s="6"/>
      <c r="Q4" s="6"/>
      <c r="R4" s="6"/>
      <c r="T4" s="57"/>
      <c r="U4" s="57"/>
      <c r="V4" s="57"/>
      <c r="W4" s="57"/>
      <c r="X4" s="57"/>
      <c r="Y4" s="57"/>
      <c r="Z4" s="57"/>
      <c r="AA4" s="57"/>
      <c r="AB4" s="57"/>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121</v>
      </c>
      <c r="I12" s="55" t="s">
        <v>121</v>
      </c>
      <c r="J12" s="55" t="s">
        <v>121</v>
      </c>
      <c r="K12" s="55" t="s">
        <v>121</v>
      </c>
      <c r="L12" s="55" t="s">
        <v>121</v>
      </c>
      <c r="M12" s="55" t="s">
        <v>121</v>
      </c>
      <c r="N12" s="55" t="s">
        <v>121</v>
      </c>
      <c r="O12" s="71"/>
      <c r="P12" s="71"/>
      <c r="Q12" s="71"/>
      <c r="R12" s="71"/>
      <c r="S12" s="72"/>
      <c r="T12" s="55" t="s">
        <v>121</v>
      </c>
      <c r="U12" s="55" t="s">
        <v>121</v>
      </c>
      <c r="V12" s="55" t="s">
        <v>121</v>
      </c>
      <c r="W12" s="55" t="s">
        <v>121</v>
      </c>
      <c r="X12" s="55" t="s">
        <v>121</v>
      </c>
      <c r="Y12" s="55" t="s">
        <v>121</v>
      </c>
      <c r="Z12" s="55" t="s">
        <v>121</v>
      </c>
      <c r="AA12" s="55" t="s">
        <v>121</v>
      </c>
      <c r="AB12" s="55" t="s">
        <v>121</v>
      </c>
    </row>
    <row r="13" spans="1:28" ht="15" customHeight="1">
      <c r="A13" s="73"/>
      <c r="B13" s="73"/>
      <c r="C13" s="73"/>
      <c r="D13" s="73"/>
      <c r="E13" s="74"/>
      <c r="F13" s="56" t="s">
        <v>122</v>
      </c>
      <c r="G13" s="56" t="s">
        <v>123</v>
      </c>
      <c r="H13" s="56" t="s">
        <v>124</v>
      </c>
      <c r="I13" s="56" t="s">
        <v>122</v>
      </c>
      <c r="J13" s="56" t="s">
        <v>123</v>
      </c>
      <c r="K13" s="56" t="s">
        <v>124</v>
      </c>
      <c r="L13" s="56" t="s">
        <v>122</v>
      </c>
      <c r="M13" s="56" t="s">
        <v>123</v>
      </c>
      <c r="N13" s="56" t="s">
        <v>124</v>
      </c>
      <c r="O13" s="73"/>
      <c r="P13" s="73"/>
      <c r="Q13" s="73"/>
      <c r="R13" s="73"/>
      <c r="S13" s="74"/>
      <c r="T13" s="56" t="s">
        <v>122</v>
      </c>
      <c r="U13" s="56" t="s">
        <v>123</v>
      </c>
      <c r="V13" s="56" t="s">
        <v>124</v>
      </c>
      <c r="W13" s="56" t="s">
        <v>122</v>
      </c>
      <c r="X13" s="56" t="s">
        <v>123</v>
      </c>
      <c r="Y13" s="56" t="s">
        <v>124</v>
      </c>
      <c r="Z13" s="56" t="s">
        <v>122</v>
      </c>
      <c r="AA13" s="56" t="s">
        <v>123</v>
      </c>
      <c r="AB13" s="56"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4247</v>
      </c>
      <c r="G15" s="35">
        <v>4220</v>
      </c>
      <c r="H15" s="35">
        <v>4227</v>
      </c>
      <c r="I15" s="36">
        <v>41</v>
      </c>
      <c r="J15" s="35">
        <v>42</v>
      </c>
      <c r="K15" s="37">
        <v>45</v>
      </c>
      <c r="L15" s="34">
        <v>45</v>
      </c>
      <c r="M15" s="35">
        <v>43</v>
      </c>
      <c r="N15" s="35">
        <v>42</v>
      </c>
      <c r="O15" s="30"/>
      <c r="P15" s="60" t="s">
        <v>0</v>
      </c>
      <c r="Q15" s="60"/>
      <c r="R15" s="60"/>
      <c r="S15" s="16"/>
      <c r="T15" s="46">
        <v>24699</v>
      </c>
      <c r="U15" s="35">
        <v>22489</v>
      </c>
      <c r="V15" s="35">
        <v>21336</v>
      </c>
      <c r="W15" s="50">
        <v>21376</v>
      </c>
      <c r="X15" s="35">
        <v>18633</v>
      </c>
      <c r="Y15" s="37">
        <v>20739</v>
      </c>
      <c r="Z15" s="50">
        <v>20967</v>
      </c>
      <c r="AA15" s="35">
        <v>19958</v>
      </c>
      <c r="AB15" s="35">
        <v>21545</v>
      </c>
    </row>
    <row r="16" spans="1:28" ht="15" customHeight="1">
      <c r="A16" s="64" t="s">
        <v>102</v>
      </c>
      <c r="B16" s="64"/>
      <c r="C16" s="64"/>
      <c r="D16" s="64"/>
      <c r="E16" s="14"/>
      <c r="F16" s="38">
        <v>3.44</v>
      </c>
      <c r="G16" s="39">
        <v>3.41</v>
      </c>
      <c r="H16" s="39">
        <v>3.42</v>
      </c>
      <c r="I16" s="40">
        <v>3.51</v>
      </c>
      <c r="J16" s="39">
        <v>3.43</v>
      </c>
      <c r="K16" s="41">
        <v>3.38</v>
      </c>
      <c r="L16" s="38">
        <v>3.07</v>
      </c>
      <c r="M16" s="39">
        <v>3.28</v>
      </c>
      <c r="N16" s="39">
        <v>3.21</v>
      </c>
      <c r="O16" s="30"/>
      <c r="P16" s="33"/>
      <c r="Q16" s="60" t="s">
        <v>52</v>
      </c>
      <c r="R16" s="60"/>
      <c r="S16" s="16"/>
      <c r="T16" s="46">
        <v>9604</v>
      </c>
      <c r="U16" s="35">
        <v>8913</v>
      </c>
      <c r="V16" s="35">
        <v>8425</v>
      </c>
      <c r="W16" s="50">
        <v>6818</v>
      </c>
      <c r="X16" s="35">
        <v>6296</v>
      </c>
      <c r="Y16" s="37">
        <v>6211</v>
      </c>
      <c r="Z16" s="50">
        <v>8779</v>
      </c>
      <c r="AA16" s="35">
        <v>7223</v>
      </c>
      <c r="AB16" s="35">
        <v>7088</v>
      </c>
    </row>
    <row r="17" spans="1:28" ht="15" customHeight="1">
      <c r="A17" s="64" t="s">
        <v>103</v>
      </c>
      <c r="B17" s="64"/>
      <c r="C17" s="64"/>
      <c r="D17" s="64"/>
      <c r="E17" s="14"/>
      <c r="F17" s="38">
        <v>1.63</v>
      </c>
      <c r="G17" s="39">
        <v>1.64</v>
      </c>
      <c r="H17" s="39">
        <v>1.65</v>
      </c>
      <c r="I17" s="40">
        <v>1.54</v>
      </c>
      <c r="J17" s="39">
        <v>1.52</v>
      </c>
      <c r="K17" s="41">
        <v>1.6</v>
      </c>
      <c r="L17" s="38">
        <v>1.27</v>
      </c>
      <c r="M17" s="39">
        <v>1.3</v>
      </c>
      <c r="N17" s="39">
        <v>1.26</v>
      </c>
      <c r="O17" s="30"/>
      <c r="P17" s="33"/>
      <c r="Q17" s="60" t="s">
        <v>1</v>
      </c>
      <c r="R17" s="60"/>
      <c r="S17" s="16"/>
      <c r="T17" s="46">
        <v>7523</v>
      </c>
      <c r="U17" s="35">
        <v>7190</v>
      </c>
      <c r="V17" s="35">
        <v>6851</v>
      </c>
      <c r="W17" s="50">
        <v>8536</v>
      </c>
      <c r="X17" s="35">
        <v>8375</v>
      </c>
      <c r="Y17" s="37">
        <v>7836</v>
      </c>
      <c r="Z17" s="50">
        <v>7573</v>
      </c>
      <c r="AA17" s="35">
        <v>7727</v>
      </c>
      <c r="AB17" s="35">
        <v>8277</v>
      </c>
    </row>
    <row r="18" spans="1:28" ht="15" customHeight="1">
      <c r="A18" s="64" t="s">
        <v>104</v>
      </c>
      <c r="B18" s="64"/>
      <c r="C18" s="64"/>
      <c r="D18" s="64"/>
      <c r="E18" s="14"/>
      <c r="F18" s="42">
        <v>47.2</v>
      </c>
      <c r="G18" s="43">
        <v>47.4</v>
      </c>
      <c r="H18" s="43">
        <v>47.4</v>
      </c>
      <c r="I18" s="44">
        <v>44.5</v>
      </c>
      <c r="J18" s="43">
        <v>43.2</v>
      </c>
      <c r="K18" s="45">
        <v>45.2</v>
      </c>
      <c r="L18" s="42">
        <v>47.8</v>
      </c>
      <c r="M18" s="43">
        <v>47.5</v>
      </c>
      <c r="N18" s="43">
        <v>48.5</v>
      </c>
      <c r="O18" s="30"/>
      <c r="P18" s="33"/>
      <c r="Q18" s="60" t="s">
        <v>53</v>
      </c>
      <c r="R18" s="60"/>
      <c r="S18" s="16"/>
      <c r="T18" s="46">
        <v>2664</v>
      </c>
      <c r="U18" s="35">
        <v>1528</v>
      </c>
      <c r="V18" s="35">
        <v>924</v>
      </c>
      <c r="W18" s="50">
        <v>452</v>
      </c>
      <c r="X18" s="35">
        <v>20</v>
      </c>
      <c r="Y18" s="37">
        <v>27</v>
      </c>
      <c r="Z18" s="50">
        <v>1195</v>
      </c>
      <c r="AA18" s="35">
        <v>514</v>
      </c>
      <c r="AB18" s="35">
        <v>144</v>
      </c>
    </row>
    <row r="19" spans="1:28" ht="15" customHeight="1">
      <c r="A19" s="17"/>
      <c r="B19" s="17"/>
      <c r="C19" s="17"/>
      <c r="D19" s="17"/>
      <c r="E19" s="18"/>
      <c r="F19" s="19"/>
      <c r="G19" s="4"/>
      <c r="H19" s="1"/>
      <c r="I19" s="20"/>
      <c r="J19" s="4"/>
      <c r="K19" s="1"/>
      <c r="L19" s="19"/>
      <c r="M19" s="4"/>
      <c r="N19" s="4"/>
      <c r="O19" s="30"/>
      <c r="P19" s="33"/>
      <c r="Q19" s="60" t="s">
        <v>54</v>
      </c>
      <c r="R19" s="60"/>
      <c r="S19" s="16"/>
      <c r="T19" s="46">
        <v>4908</v>
      </c>
      <c r="U19" s="35">
        <v>4858</v>
      </c>
      <c r="V19" s="35">
        <v>5136</v>
      </c>
      <c r="W19" s="50">
        <v>5570</v>
      </c>
      <c r="X19" s="35">
        <v>3942</v>
      </c>
      <c r="Y19" s="37">
        <v>6665</v>
      </c>
      <c r="Z19" s="46">
        <v>3419</v>
      </c>
      <c r="AA19" s="35">
        <v>4494</v>
      </c>
      <c r="AB19" s="35">
        <v>6036</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921309</v>
      </c>
      <c r="G21" s="35">
        <v>950797</v>
      </c>
      <c r="H21" s="37">
        <v>888936</v>
      </c>
      <c r="I21" s="47">
        <v>763705</v>
      </c>
      <c r="J21" s="35">
        <v>1735972</v>
      </c>
      <c r="K21" s="37">
        <v>696688</v>
      </c>
      <c r="L21" s="46">
        <v>747560</v>
      </c>
      <c r="M21" s="35">
        <v>780578</v>
      </c>
      <c r="N21" s="35">
        <v>768136</v>
      </c>
      <c r="O21" s="30"/>
      <c r="P21" s="60" t="s">
        <v>2</v>
      </c>
      <c r="Q21" s="60"/>
      <c r="R21" s="60"/>
      <c r="S21" s="14"/>
      <c r="T21" s="46">
        <v>8825</v>
      </c>
      <c r="U21" s="35">
        <v>9092</v>
      </c>
      <c r="V21" s="35">
        <v>8961</v>
      </c>
      <c r="W21" s="50">
        <v>14671</v>
      </c>
      <c r="X21" s="35">
        <v>5708</v>
      </c>
      <c r="Y21" s="37">
        <v>7216</v>
      </c>
      <c r="Z21" s="46">
        <v>9844</v>
      </c>
      <c r="AA21" s="35">
        <v>11995</v>
      </c>
      <c r="AB21" s="35">
        <v>7514</v>
      </c>
    </row>
    <row r="22" spans="1:28" ht="15" customHeight="1">
      <c r="A22" s="30"/>
      <c r="B22" s="60" t="s">
        <v>5</v>
      </c>
      <c r="C22" s="60"/>
      <c r="D22" s="60"/>
      <c r="E22" s="14"/>
      <c r="F22" s="46">
        <v>444004</v>
      </c>
      <c r="G22" s="35">
        <v>469959</v>
      </c>
      <c r="H22" s="37">
        <v>429492</v>
      </c>
      <c r="I22" s="47">
        <v>334400</v>
      </c>
      <c r="J22" s="35">
        <v>340448</v>
      </c>
      <c r="K22" s="37">
        <v>307552</v>
      </c>
      <c r="L22" s="46">
        <v>377815</v>
      </c>
      <c r="M22" s="35">
        <v>398505</v>
      </c>
      <c r="N22" s="35">
        <v>341958</v>
      </c>
      <c r="O22" s="30"/>
      <c r="P22" s="33"/>
      <c r="Q22" s="60" t="s">
        <v>55</v>
      </c>
      <c r="R22" s="60"/>
      <c r="S22" s="14"/>
      <c r="T22" s="46">
        <v>2695</v>
      </c>
      <c r="U22" s="35">
        <v>2723</v>
      </c>
      <c r="V22" s="35">
        <v>2545</v>
      </c>
      <c r="W22" s="50">
        <v>6357</v>
      </c>
      <c r="X22" s="35">
        <v>103</v>
      </c>
      <c r="Y22" s="37">
        <v>805</v>
      </c>
      <c r="Z22" s="46">
        <v>3909</v>
      </c>
      <c r="AA22" s="35">
        <v>5816</v>
      </c>
      <c r="AB22" s="35">
        <v>1052</v>
      </c>
    </row>
    <row r="23" spans="1:28" ht="15" customHeight="1">
      <c r="A23" s="30"/>
      <c r="B23" s="60" t="s">
        <v>6</v>
      </c>
      <c r="C23" s="60"/>
      <c r="D23" s="60"/>
      <c r="E23" s="14"/>
      <c r="F23" s="46">
        <v>431664</v>
      </c>
      <c r="G23" s="35">
        <v>458887</v>
      </c>
      <c r="H23" s="37">
        <v>422342</v>
      </c>
      <c r="I23" s="47">
        <v>327483</v>
      </c>
      <c r="J23" s="35">
        <v>334869</v>
      </c>
      <c r="K23" s="37">
        <v>306835</v>
      </c>
      <c r="L23" s="46">
        <v>373548</v>
      </c>
      <c r="M23" s="35">
        <v>397674</v>
      </c>
      <c r="N23" s="35">
        <v>339296</v>
      </c>
      <c r="O23" s="30"/>
      <c r="P23" s="33"/>
      <c r="Q23" s="60" t="s">
        <v>56</v>
      </c>
      <c r="R23" s="60"/>
      <c r="S23" s="14"/>
      <c r="T23" s="46">
        <v>601</v>
      </c>
      <c r="U23" s="35">
        <v>648</v>
      </c>
      <c r="V23" s="35">
        <v>962</v>
      </c>
      <c r="W23" s="50">
        <v>1641</v>
      </c>
      <c r="X23" s="35">
        <v>1584</v>
      </c>
      <c r="Y23" s="37">
        <v>268</v>
      </c>
      <c r="Z23" s="46">
        <v>588</v>
      </c>
      <c r="AA23" s="35">
        <v>1901</v>
      </c>
      <c r="AB23" s="35">
        <v>306</v>
      </c>
    </row>
    <row r="24" spans="1:28" ht="15" customHeight="1">
      <c r="A24" s="30"/>
      <c r="B24" s="60"/>
      <c r="C24" s="60"/>
      <c r="D24" s="60"/>
      <c r="E24" s="14"/>
      <c r="F24" s="46"/>
      <c r="G24" s="47"/>
      <c r="H24" s="37"/>
      <c r="I24" s="47"/>
      <c r="J24" s="47"/>
      <c r="K24" s="37"/>
      <c r="L24" s="46"/>
      <c r="M24" s="47"/>
      <c r="N24" s="35"/>
      <c r="O24" s="30"/>
      <c r="P24" s="33"/>
      <c r="Q24" s="60" t="s">
        <v>57</v>
      </c>
      <c r="R24" s="60"/>
      <c r="S24" s="14"/>
      <c r="T24" s="46">
        <v>678</v>
      </c>
      <c r="U24" s="35">
        <v>688</v>
      </c>
      <c r="V24" s="35">
        <v>408</v>
      </c>
      <c r="W24" s="50">
        <v>214</v>
      </c>
      <c r="X24" s="35">
        <v>283</v>
      </c>
      <c r="Y24" s="37">
        <v>305</v>
      </c>
      <c r="Z24" s="46">
        <v>104</v>
      </c>
      <c r="AA24" s="35">
        <v>235</v>
      </c>
      <c r="AB24" s="35">
        <v>234</v>
      </c>
    </row>
    <row r="25" spans="1:28" ht="15" customHeight="1">
      <c r="A25" s="30"/>
      <c r="B25" s="60" t="s">
        <v>7</v>
      </c>
      <c r="C25" s="60"/>
      <c r="D25" s="60"/>
      <c r="E25" s="14"/>
      <c r="F25" s="46">
        <v>425024</v>
      </c>
      <c r="G25" s="35">
        <v>418174</v>
      </c>
      <c r="H25" s="37">
        <v>416726</v>
      </c>
      <c r="I25" s="47">
        <v>325978</v>
      </c>
      <c r="J25" s="35">
        <v>316942</v>
      </c>
      <c r="K25" s="37">
        <v>302192</v>
      </c>
      <c r="L25" s="46">
        <v>366572</v>
      </c>
      <c r="M25" s="35">
        <v>347994</v>
      </c>
      <c r="N25" s="35">
        <v>331269</v>
      </c>
      <c r="O25" s="30"/>
      <c r="P25" s="33"/>
      <c r="Q25" s="60" t="s">
        <v>58</v>
      </c>
      <c r="R25" s="60"/>
      <c r="S25" s="14"/>
      <c r="T25" s="46">
        <v>2120</v>
      </c>
      <c r="U25" s="35">
        <v>2099</v>
      </c>
      <c r="V25" s="35">
        <v>2048</v>
      </c>
      <c r="W25" s="50">
        <v>3944</v>
      </c>
      <c r="X25" s="35">
        <v>1665</v>
      </c>
      <c r="Y25" s="37">
        <v>1896</v>
      </c>
      <c r="Z25" s="46">
        <v>2830</v>
      </c>
      <c r="AA25" s="35">
        <v>1538</v>
      </c>
      <c r="AB25" s="35">
        <v>1816</v>
      </c>
    </row>
    <row r="26" spans="1:28" ht="15" customHeight="1">
      <c r="A26" s="30"/>
      <c r="B26" s="30"/>
      <c r="C26" s="60" t="s">
        <v>8</v>
      </c>
      <c r="D26" s="60"/>
      <c r="E26" s="14"/>
      <c r="F26" s="46">
        <v>368374</v>
      </c>
      <c r="G26" s="35">
        <v>362258</v>
      </c>
      <c r="H26" s="37">
        <v>358842</v>
      </c>
      <c r="I26" s="47">
        <v>306250</v>
      </c>
      <c r="J26" s="35">
        <v>286818</v>
      </c>
      <c r="K26" s="37">
        <v>274427</v>
      </c>
      <c r="L26" s="46">
        <v>339128</v>
      </c>
      <c r="M26" s="35">
        <v>330375</v>
      </c>
      <c r="N26" s="35">
        <v>307157</v>
      </c>
      <c r="O26" s="30"/>
      <c r="P26" s="33"/>
      <c r="Q26" s="60" t="s">
        <v>59</v>
      </c>
      <c r="R26" s="60"/>
      <c r="S26" s="14"/>
      <c r="T26" s="46">
        <v>2100</v>
      </c>
      <c r="U26" s="35">
        <v>2124</v>
      </c>
      <c r="V26" s="35">
        <v>2234</v>
      </c>
      <c r="W26" s="50">
        <v>2300</v>
      </c>
      <c r="X26" s="35">
        <v>1710</v>
      </c>
      <c r="Y26" s="37">
        <v>2484</v>
      </c>
      <c r="Z26" s="46">
        <v>2053</v>
      </c>
      <c r="AA26" s="35">
        <v>2201</v>
      </c>
      <c r="AB26" s="35">
        <v>3033</v>
      </c>
    </row>
    <row r="27" spans="1:28" ht="15" customHeight="1">
      <c r="A27" s="30"/>
      <c r="B27" s="30"/>
      <c r="C27" s="30"/>
      <c r="D27" s="32" t="s">
        <v>9</v>
      </c>
      <c r="E27" s="14"/>
      <c r="F27" s="46">
        <v>359735</v>
      </c>
      <c r="G27" s="35">
        <v>355534</v>
      </c>
      <c r="H27" s="37">
        <v>354930</v>
      </c>
      <c r="I27" s="47">
        <v>301184</v>
      </c>
      <c r="J27" s="35">
        <v>283243</v>
      </c>
      <c r="K27" s="37">
        <v>274070</v>
      </c>
      <c r="L27" s="46">
        <v>318010</v>
      </c>
      <c r="M27" s="35">
        <v>321331</v>
      </c>
      <c r="N27" s="35">
        <v>306174</v>
      </c>
      <c r="O27" s="30"/>
      <c r="P27" s="33"/>
      <c r="Q27" s="60" t="s">
        <v>115</v>
      </c>
      <c r="R27" s="60"/>
      <c r="S27" s="14"/>
      <c r="T27" s="46">
        <v>632</v>
      </c>
      <c r="U27" s="35">
        <v>810</v>
      </c>
      <c r="V27" s="35">
        <v>763</v>
      </c>
      <c r="W27" s="50">
        <v>214</v>
      </c>
      <c r="X27" s="35">
        <v>362</v>
      </c>
      <c r="Y27" s="37">
        <v>1458</v>
      </c>
      <c r="Z27" s="46">
        <v>360</v>
      </c>
      <c r="AA27" s="35">
        <v>304</v>
      </c>
      <c r="AB27" s="35">
        <v>1073</v>
      </c>
    </row>
    <row r="28" spans="1:28" ht="15" customHeight="1">
      <c r="A28" s="30"/>
      <c r="B28" s="30"/>
      <c r="C28" s="30"/>
      <c r="D28" s="32" t="s">
        <v>10</v>
      </c>
      <c r="E28" s="14"/>
      <c r="F28" s="46">
        <v>2745</v>
      </c>
      <c r="G28" s="35">
        <v>3446</v>
      </c>
      <c r="H28" s="37">
        <v>3022</v>
      </c>
      <c r="I28" s="47">
        <v>391</v>
      </c>
      <c r="J28" s="35">
        <v>3575</v>
      </c>
      <c r="K28" s="37">
        <v>357</v>
      </c>
      <c r="L28" s="46">
        <v>3029</v>
      </c>
      <c r="M28" s="35">
        <v>395</v>
      </c>
      <c r="N28" s="35">
        <v>983</v>
      </c>
      <c r="O28" s="30"/>
      <c r="P28" s="30"/>
      <c r="Q28" s="33"/>
      <c r="R28" s="32"/>
      <c r="S28" s="14"/>
      <c r="T28" s="46"/>
      <c r="U28" s="47"/>
      <c r="V28" s="35"/>
      <c r="W28" s="50"/>
      <c r="X28" s="35"/>
      <c r="Y28" s="37"/>
      <c r="Z28" s="46"/>
      <c r="AA28" s="35"/>
      <c r="AB28" s="35"/>
    </row>
    <row r="29" spans="1:28" ht="15" customHeight="1">
      <c r="A29" s="30"/>
      <c r="B29" s="30"/>
      <c r="C29" s="30"/>
      <c r="D29" s="32" t="s">
        <v>11</v>
      </c>
      <c r="E29" s="14"/>
      <c r="F29" s="46">
        <v>5895</v>
      </c>
      <c r="G29" s="35">
        <v>3278</v>
      </c>
      <c r="H29" s="37">
        <v>890</v>
      </c>
      <c r="I29" s="47">
        <v>4674</v>
      </c>
      <c r="J29" s="35">
        <v>0</v>
      </c>
      <c r="K29" s="37">
        <v>0</v>
      </c>
      <c r="L29" s="46">
        <v>18089</v>
      </c>
      <c r="M29" s="35">
        <v>8649</v>
      </c>
      <c r="N29" s="35">
        <v>0</v>
      </c>
      <c r="O29" s="30"/>
      <c r="P29" s="60" t="s">
        <v>3</v>
      </c>
      <c r="Q29" s="60"/>
      <c r="R29" s="60"/>
      <c r="S29" s="14"/>
      <c r="T29" s="46">
        <v>16726</v>
      </c>
      <c r="U29" s="35">
        <v>14971</v>
      </c>
      <c r="V29" s="35">
        <v>14616</v>
      </c>
      <c r="W29" s="50">
        <v>21190</v>
      </c>
      <c r="X29" s="35">
        <v>12410</v>
      </c>
      <c r="Y29" s="37">
        <v>11603</v>
      </c>
      <c r="Z29" s="46">
        <v>12863</v>
      </c>
      <c r="AA29" s="35">
        <v>15782</v>
      </c>
      <c r="AB29" s="35">
        <v>9886</v>
      </c>
    </row>
    <row r="30" spans="1:28" ht="15" customHeight="1">
      <c r="A30" s="30"/>
      <c r="B30" s="30"/>
      <c r="C30" s="61" t="s">
        <v>12</v>
      </c>
      <c r="D30" s="61"/>
      <c r="E30" s="14"/>
      <c r="F30" s="46">
        <v>48615</v>
      </c>
      <c r="G30" s="35">
        <v>47307</v>
      </c>
      <c r="H30" s="37">
        <v>48519</v>
      </c>
      <c r="I30" s="47">
        <v>18996</v>
      </c>
      <c r="J30" s="35">
        <v>30124</v>
      </c>
      <c r="K30" s="37">
        <v>23596</v>
      </c>
      <c r="L30" s="46">
        <v>23000</v>
      </c>
      <c r="M30" s="35">
        <v>12968</v>
      </c>
      <c r="N30" s="35">
        <v>24112</v>
      </c>
      <c r="O30" s="30"/>
      <c r="P30" s="33"/>
      <c r="Q30" s="60" t="s">
        <v>60</v>
      </c>
      <c r="R30" s="60"/>
      <c r="S30" s="14"/>
      <c r="T30" s="46">
        <v>716</v>
      </c>
      <c r="U30" s="35">
        <v>121</v>
      </c>
      <c r="V30" s="35">
        <v>142</v>
      </c>
      <c r="W30" s="50">
        <v>44</v>
      </c>
      <c r="X30" s="35">
        <v>0</v>
      </c>
      <c r="Y30" s="37">
        <v>0</v>
      </c>
      <c r="Z30" s="49">
        <v>0</v>
      </c>
      <c r="AA30" s="35">
        <v>0</v>
      </c>
      <c r="AB30" s="35">
        <v>0</v>
      </c>
    </row>
    <row r="31" spans="1:28" ht="15" customHeight="1">
      <c r="A31" s="30"/>
      <c r="B31" s="30"/>
      <c r="C31" s="60" t="s">
        <v>13</v>
      </c>
      <c r="D31" s="60"/>
      <c r="E31" s="14"/>
      <c r="F31" s="46">
        <v>8035</v>
      </c>
      <c r="G31" s="35">
        <v>8609</v>
      </c>
      <c r="H31" s="37">
        <v>9365</v>
      </c>
      <c r="I31" s="47">
        <v>732</v>
      </c>
      <c r="J31" s="35">
        <v>0</v>
      </c>
      <c r="K31" s="37">
        <v>4169</v>
      </c>
      <c r="L31" s="46">
        <v>4444</v>
      </c>
      <c r="M31" s="35">
        <v>4651</v>
      </c>
      <c r="N31" s="35">
        <v>0</v>
      </c>
      <c r="O31" s="30"/>
      <c r="P31" s="33"/>
      <c r="Q31" s="60" t="s">
        <v>61</v>
      </c>
      <c r="R31" s="60"/>
      <c r="S31" s="14"/>
      <c r="T31" s="46">
        <v>7973</v>
      </c>
      <c r="U31" s="35">
        <v>6139</v>
      </c>
      <c r="V31" s="35">
        <v>5190</v>
      </c>
      <c r="W31" s="50">
        <v>11305</v>
      </c>
      <c r="X31" s="35">
        <v>6098</v>
      </c>
      <c r="Y31" s="37">
        <v>4293</v>
      </c>
      <c r="Z31" s="46">
        <v>4684</v>
      </c>
      <c r="AA31" s="35">
        <v>2944</v>
      </c>
      <c r="AB31" s="35">
        <v>2564</v>
      </c>
    </row>
    <row r="32" spans="1:28" ht="15" customHeight="1">
      <c r="A32" s="30"/>
      <c r="B32" s="30"/>
      <c r="C32" s="30"/>
      <c r="D32" s="30"/>
      <c r="E32" s="14"/>
      <c r="F32" s="46"/>
      <c r="G32" s="47"/>
      <c r="H32" s="37"/>
      <c r="I32" s="47"/>
      <c r="J32" s="47"/>
      <c r="K32" s="37"/>
      <c r="L32" s="46"/>
      <c r="M32" s="47"/>
      <c r="N32" s="35"/>
      <c r="O32" s="30"/>
      <c r="P32" s="33"/>
      <c r="Q32" s="60" t="s">
        <v>113</v>
      </c>
      <c r="R32" s="60"/>
      <c r="S32" s="14"/>
      <c r="T32" s="46">
        <v>2638</v>
      </c>
      <c r="U32" s="35">
        <v>2909</v>
      </c>
      <c r="V32" s="35">
        <v>3480</v>
      </c>
      <c r="W32" s="50">
        <v>2004</v>
      </c>
      <c r="X32" s="35">
        <v>2296</v>
      </c>
      <c r="Y32" s="37">
        <v>2956</v>
      </c>
      <c r="Z32" s="46">
        <v>2667</v>
      </c>
      <c r="AA32" s="35">
        <v>3905</v>
      </c>
      <c r="AB32" s="35">
        <v>2361</v>
      </c>
    </row>
    <row r="33" spans="1:28" ht="15" customHeight="1">
      <c r="A33" s="30"/>
      <c r="B33" s="60" t="s">
        <v>14</v>
      </c>
      <c r="C33" s="60"/>
      <c r="D33" s="60"/>
      <c r="E33" s="14"/>
      <c r="F33" s="46">
        <v>3365</v>
      </c>
      <c r="G33" s="35">
        <v>3366</v>
      </c>
      <c r="H33" s="37">
        <v>2660</v>
      </c>
      <c r="I33" s="47">
        <v>1446</v>
      </c>
      <c r="J33" s="35">
        <v>762</v>
      </c>
      <c r="K33" s="37">
        <v>421</v>
      </c>
      <c r="L33" s="46">
        <v>3556</v>
      </c>
      <c r="M33" s="35">
        <v>0</v>
      </c>
      <c r="N33" s="35">
        <v>0</v>
      </c>
      <c r="O33" s="30"/>
      <c r="P33" s="33"/>
      <c r="Q33" s="60" t="s">
        <v>62</v>
      </c>
      <c r="R33" s="60"/>
      <c r="S33" s="14"/>
      <c r="T33" s="46">
        <v>1032</v>
      </c>
      <c r="U33" s="35">
        <v>1104</v>
      </c>
      <c r="V33" s="35">
        <v>1304</v>
      </c>
      <c r="W33" s="50">
        <v>1074</v>
      </c>
      <c r="X33" s="35">
        <v>573</v>
      </c>
      <c r="Y33" s="37">
        <v>1014</v>
      </c>
      <c r="Z33" s="46">
        <v>2090</v>
      </c>
      <c r="AA33" s="35">
        <v>1009</v>
      </c>
      <c r="AB33" s="35">
        <v>1231</v>
      </c>
    </row>
    <row r="34" spans="1:28" ht="15" customHeight="1">
      <c r="A34" s="30"/>
      <c r="B34" s="30"/>
      <c r="C34" s="60" t="s">
        <v>15</v>
      </c>
      <c r="D34" s="60"/>
      <c r="E34" s="14"/>
      <c r="F34" s="46">
        <v>1489</v>
      </c>
      <c r="G34" s="35">
        <v>1374</v>
      </c>
      <c r="H34" s="37">
        <v>1222</v>
      </c>
      <c r="I34" s="47">
        <v>0</v>
      </c>
      <c r="J34" s="35">
        <v>0</v>
      </c>
      <c r="K34" s="37">
        <v>0</v>
      </c>
      <c r="L34" s="48">
        <v>3556</v>
      </c>
      <c r="M34" s="35">
        <v>0</v>
      </c>
      <c r="N34" s="35">
        <v>0</v>
      </c>
      <c r="O34" s="30"/>
      <c r="P34" s="33"/>
      <c r="Q34" s="60" t="s">
        <v>63</v>
      </c>
      <c r="R34" s="60"/>
      <c r="S34" s="14"/>
      <c r="T34" s="46">
        <v>201</v>
      </c>
      <c r="U34" s="35">
        <v>137</v>
      </c>
      <c r="V34" s="35">
        <v>137</v>
      </c>
      <c r="W34" s="50">
        <v>381</v>
      </c>
      <c r="X34" s="35">
        <v>111</v>
      </c>
      <c r="Y34" s="37">
        <v>44</v>
      </c>
      <c r="Z34" s="46">
        <v>325</v>
      </c>
      <c r="AA34" s="35">
        <v>92</v>
      </c>
      <c r="AB34" s="35">
        <v>42</v>
      </c>
    </row>
    <row r="35" spans="1:28" ht="15" customHeight="1">
      <c r="A35" s="30"/>
      <c r="B35" s="30"/>
      <c r="C35" s="60" t="s">
        <v>16</v>
      </c>
      <c r="D35" s="60"/>
      <c r="E35" s="14"/>
      <c r="F35" s="46">
        <v>1398</v>
      </c>
      <c r="G35" s="35">
        <v>1233</v>
      </c>
      <c r="H35" s="37">
        <v>709</v>
      </c>
      <c r="I35" s="47">
        <v>1071</v>
      </c>
      <c r="J35" s="35">
        <v>476</v>
      </c>
      <c r="K35" s="37">
        <v>154</v>
      </c>
      <c r="L35" s="47">
        <v>0</v>
      </c>
      <c r="M35" s="35">
        <v>0</v>
      </c>
      <c r="N35" s="35">
        <v>0</v>
      </c>
      <c r="O35" s="30"/>
      <c r="P35" s="33"/>
      <c r="Q35" s="60" t="s">
        <v>64</v>
      </c>
      <c r="R35" s="60"/>
      <c r="S35" s="14"/>
      <c r="T35" s="46">
        <v>1071</v>
      </c>
      <c r="U35" s="35">
        <v>1152</v>
      </c>
      <c r="V35" s="35">
        <v>1212</v>
      </c>
      <c r="W35" s="50">
        <v>1715</v>
      </c>
      <c r="X35" s="35">
        <v>1117</v>
      </c>
      <c r="Y35" s="37">
        <v>855</v>
      </c>
      <c r="Z35" s="46">
        <v>949</v>
      </c>
      <c r="AA35" s="35">
        <v>1205</v>
      </c>
      <c r="AB35" s="35">
        <v>1381</v>
      </c>
    </row>
    <row r="36" spans="1:28" ht="15" customHeight="1">
      <c r="A36" s="30"/>
      <c r="B36" s="30"/>
      <c r="C36" s="60" t="s">
        <v>17</v>
      </c>
      <c r="D36" s="60"/>
      <c r="E36" s="14"/>
      <c r="F36" s="46">
        <v>479</v>
      </c>
      <c r="G36" s="35">
        <v>759</v>
      </c>
      <c r="H36" s="37">
        <v>729</v>
      </c>
      <c r="I36" s="48">
        <v>376</v>
      </c>
      <c r="J36" s="35">
        <v>286</v>
      </c>
      <c r="K36" s="37">
        <v>267</v>
      </c>
      <c r="L36" s="48">
        <v>0</v>
      </c>
      <c r="M36" s="35">
        <v>0</v>
      </c>
      <c r="N36" s="35">
        <v>0</v>
      </c>
      <c r="O36" s="30"/>
      <c r="P36" s="33"/>
      <c r="Q36" s="60" t="s">
        <v>65</v>
      </c>
      <c r="R36" s="60"/>
      <c r="S36" s="14"/>
      <c r="T36" s="46">
        <v>2088</v>
      </c>
      <c r="U36" s="35">
        <v>2074</v>
      </c>
      <c r="V36" s="35">
        <v>1744</v>
      </c>
      <c r="W36" s="50">
        <v>2288</v>
      </c>
      <c r="X36" s="35">
        <v>1262</v>
      </c>
      <c r="Y36" s="37">
        <v>1534</v>
      </c>
      <c r="Z36" s="46">
        <v>1537</v>
      </c>
      <c r="AA36" s="35">
        <v>3464</v>
      </c>
      <c r="AB36" s="35">
        <v>1642</v>
      </c>
    </row>
    <row r="37" spans="1:28" ht="15" customHeight="1">
      <c r="A37" s="30"/>
      <c r="B37" s="30"/>
      <c r="C37" s="30"/>
      <c r="D37" s="30"/>
      <c r="E37" s="14"/>
      <c r="F37" s="46"/>
      <c r="G37" s="47"/>
      <c r="H37" s="37"/>
      <c r="I37" s="47"/>
      <c r="J37" s="47"/>
      <c r="K37" s="37"/>
      <c r="L37" s="46"/>
      <c r="M37" s="47"/>
      <c r="N37" s="35"/>
      <c r="O37" s="30"/>
      <c r="P37" s="33"/>
      <c r="Q37" s="60" t="s">
        <v>114</v>
      </c>
      <c r="R37" s="60"/>
      <c r="S37" s="14"/>
      <c r="T37" s="46">
        <v>1006</v>
      </c>
      <c r="U37" s="35">
        <v>1334</v>
      </c>
      <c r="V37" s="35">
        <v>1406</v>
      </c>
      <c r="W37" s="50">
        <v>2378</v>
      </c>
      <c r="X37" s="35">
        <v>953</v>
      </c>
      <c r="Y37" s="37">
        <v>908</v>
      </c>
      <c r="Z37" s="46">
        <v>611</v>
      </c>
      <c r="AA37" s="35">
        <v>3162</v>
      </c>
      <c r="AB37" s="35">
        <v>667</v>
      </c>
    </row>
    <row r="38" spans="1:28" ht="15" customHeight="1">
      <c r="A38" s="30"/>
      <c r="B38" s="60" t="s">
        <v>18</v>
      </c>
      <c r="C38" s="60"/>
      <c r="D38" s="60"/>
      <c r="E38" s="14"/>
      <c r="F38" s="46">
        <v>3275</v>
      </c>
      <c r="G38" s="35">
        <v>37346</v>
      </c>
      <c r="H38" s="37">
        <v>2956</v>
      </c>
      <c r="I38" s="47">
        <v>59</v>
      </c>
      <c r="J38" s="35">
        <v>17165</v>
      </c>
      <c r="K38" s="37">
        <v>4222</v>
      </c>
      <c r="L38" s="46">
        <v>3421</v>
      </c>
      <c r="M38" s="35">
        <v>49680</v>
      </c>
      <c r="N38" s="35">
        <v>8027</v>
      </c>
      <c r="O38" s="30"/>
      <c r="P38" s="30"/>
      <c r="Q38" s="33"/>
      <c r="R38" s="32"/>
      <c r="S38" s="14"/>
      <c r="T38" s="46"/>
      <c r="U38" s="47"/>
      <c r="V38" s="35"/>
      <c r="W38" s="50"/>
      <c r="X38" s="35"/>
      <c r="Y38" s="37"/>
      <c r="Z38" s="46"/>
      <c r="AA38" s="35"/>
      <c r="AB38" s="35"/>
    </row>
    <row r="39" spans="1:28" ht="15" customHeight="1">
      <c r="A39" s="30"/>
      <c r="B39" s="30"/>
      <c r="C39" s="60" t="s">
        <v>19</v>
      </c>
      <c r="D39" s="60"/>
      <c r="E39" s="14"/>
      <c r="F39" s="46">
        <v>658</v>
      </c>
      <c r="G39" s="35">
        <v>606</v>
      </c>
      <c r="H39" s="37">
        <v>344</v>
      </c>
      <c r="I39" s="47">
        <v>0</v>
      </c>
      <c r="J39" s="35">
        <v>0</v>
      </c>
      <c r="K39" s="37">
        <v>0</v>
      </c>
      <c r="L39" s="48">
        <v>879</v>
      </c>
      <c r="M39" s="35">
        <v>1388</v>
      </c>
      <c r="N39" s="35">
        <v>4389</v>
      </c>
      <c r="O39" s="30"/>
      <c r="P39" s="60" t="s">
        <v>4</v>
      </c>
      <c r="Q39" s="60"/>
      <c r="R39" s="60"/>
      <c r="S39" s="14"/>
      <c r="T39" s="46">
        <v>11172</v>
      </c>
      <c r="U39" s="35">
        <v>11092</v>
      </c>
      <c r="V39" s="35">
        <v>11614</v>
      </c>
      <c r="W39" s="50">
        <v>9977</v>
      </c>
      <c r="X39" s="35">
        <v>7994</v>
      </c>
      <c r="Y39" s="37">
        <v>8831</v>
      </c>
      <c r="Z39" s="46">
        <v>14889</v>
      </c>
      <c r="AA39" s="35">
        <v>8735</v>
      </c>
      <c r="AB39" s="35">
        <v>19892</v>
      </c>
    </row>
    <row r="40" spans="1:28" ht="15" customHeight="1">
      <c r="A40" s="30"/>
      <c r="B40" s="30"/>
      <c r="C40" s="60" t="s">
        <v>20</v>
      </c>
      <c r="D40" s="60"/>
      <c r="E40" s="14"/>
      <c r="F40" s="46">
        <v>2258</v>
      </c>
      <c r="G40" s="35">
        <v>36230</v>
      </c>
      <c r="H40" s="37">
        <v>2277</v>
      </c>
      <c r="I40" s="47">
        <v>59</v>
      </c>
      <c r="J40" s="35">
        <v>17046</v>
      </c>
      <c r="K40" s="37">
        <v>4222</v>
      </c>
      <c r="L40" s="46">
        <v>2098</v>
      </c>
      <c r="M40" s="35">
        <v>44339</v>
      </c>
      <c r="N40" s="35">
        <v>0</v>
      </c>
      <c r="O40" s="30"/>
      <c r="P40" s="30"/>
      <c r="Q40" s="33"/>
      <c r="R40" s="30"/>
      <c r="S40" s="14"/>
      <c r="T40" s="46"/>
      <c r="U40" s="47"/>
      <c r="V40" s="35"/>
      <c r="W40" s="50"/>
      <c r="X40" s="35"/>
      <c r="Y40" s="37"/>
      <c r="Z40" s="46"/>
      <c r="AA40" s="35"/>
      <c r="AB40" s="35"/>
    </row>
    <row r="41" spans="1:28" ht="15" customHeight="1">
      <c r="A41" s="30"/>
      <c r="B41" s="30"/>
      <c r="C41" s="60" t="s">
        <v>21</v>
      </c>
      <c r="D41" s="60"/>
      <c r="E41" s="14"/>
      <c r="F41" s="46">
        <v>359</v>
      </c>
      <c r="G41" s="35">
        <v>510</v>
      </c>
      <c r="H41" s="37">
        <v>335</v>
      </c>
      <c r="I41" s="47">
        <v>0</v>
      </c>
      <c r="J41" s="35">
        <v>119</v>
      </c>
      <c r="K41" s="37">
        <v>0</v>
      </c>
      <c r="L41" s="48">
        <v>444</v>
      </c>
      <c r="M41" s="35">
        <v>3953</v>
      </c>
      <c r="N41" s="35">
        <v>3638</v>
      </c>
      <c r="O41" s="30"/>
      <c r="P41" s="60" t="s">
        <v>66</v>
      </c>
      <c r="Q41" s="60"/>
      <c r="R41" s="60"/>
      <c r="S41" s="14"/>
      <c r="T41" s="46">
        <v>51594</v>
      </c>
      <c r="U41" s="35">
        <v>46879</v>
      </c>
      <c r="V41" s="35">
        <v>41825</v>
      </c>
      <c r="W41" s="50">
        <v>57287</v>
      </c>
      <c r="X41" s="35">
        <v>45543</v>
      </c>
      <c r="Y41" s="37">
        <v>31960</v>
      </c>
      <c r="Z41" s="46">
        <v>36272</v>
      </c>
      <c r="AA41" s="35">
        <v>38764</v>
      </c>
      <c r="AB41" s="35">
        <v>32502</v>
      </c>
    </row>
    <row r="42" spans="1:28" ht="15" customHeight="1">
      <c r="A42" s="30"/>
      <c r="B42" s="30"/>
      <c r="C42" s="30"/>
      <c r="D42" s="30"/>
      <c r="E42" s="14"/>
      <c r="F42" s="46"/>
      <c r="G42" s="47"/>
      <c r="H42" s="37"/>
      <c r="I42" s="47"/>
      <c r="J42" s="47"/>
      <c r="K42" s="37"/>
      <c r="L42" s="46"/>
      <c r="M42" s="47"/>
      <c r="N42" s="35"/>
      <c r="O42" s="30"/>
      <c r="P42" s="33"/>
      <c r="Q42" s="60" t="s">
        <v>67</v>
      </c>
      <c r="R42" s="60"/>
      <c r="S42" s="14"/>
      <c r="T42" s="46">
        <v>7518</v>
      </c>
      <c r="U42" s="35">
        <v>8403</v>
      </c>
      <c r="V42" s="35">
        <v>6402</v>
      </c>
      <c r="W42" s="50">
        <v>7737</v>
      </c>
      <c r="X42" s="35">
        <v>9566</v>
      </c>
      <c r="Y42" s="37">
        <v>5698</v>
      </c>
      <c r="Z42" s="46">
        <v>5054</v>
      </c>
      <c r="AA42" s="35">
        <v>10336</v>
      </c>
      <c r="AB42" s="35">
        <v>6468</v>
      </c>
    </row>
    <row r="43" spans="1:28" ht="15" customHeight="1">
      <c r="A43" s="30"/>
      <c r="B43" s="60" t="s">
        <v>22</v>
      </c>
      <c r="C43" s="60"/>
      <c r="D43" s="60"/>
      <c r="E43" s="14"/>
      <c r="F43" s="46">
        <v>12340</v>
      </c>
      <c r="G43" s="35">
        <v>11072</v>
      </c>
      <c r="H43" s="37">
        <v>7150</v>
      </c>
      <c r="I43" s="47">
        <v>6917</v>
      </c>
      <c r="J43" s="35">
        <v>5580</v>
      </c>
      <c r="K43" s="37">
        <v>717</v>
      </c>
      <c r="L43" s="46">
        <v>4267</v>
      </c>
      <c r="M43" s="35">
        <v>831</v>
      </c>
      <c r="N43" s="35">
        <v>2662</v>
      </c>
      <c r="O43" s="30"/>
      <c r="P43" s="33"/>
      <c r="Q43" s="60" t="s">
        <v>68</v>
      </c>
      <c r="R43" s="60"/>
      <c r="S43" s="14"/>
      <c r="T43" s="46">
        <v>30925</v>
      </c>
      <c r="U43" s="35">
        <v>24765</v>
      </c>
      <c r="V43" s="35">
        <v>20651</v>
      </c>
      <c r="W43" s="50">
        <v>37037</v>
      </c>
      <c r="X43" s="35">
        <v>19131</v>
      </c>
      <c r="Y43" s="37">
        <v>10712</v>
      </c>
      <c r="Z43" s="46">
        <v>20154</v>
      </c>
      <c r="AA43" s="35">
        <v>17056</v>
      </c>
      <c r="AB43" s="35">
        <v>14503</v>
      </c>
    </row>
    <row r="44" spans="1:28" ht="15" customHeight="1">
      <c r="A44" s="30"/>
      <c r="B44" s="30"/>
      <c r="C44" s="60" t="s">
        <v>23</v>
      </c>
      <c r="D44" s="60"/>
      <c r="E44" s="14"/>
      <c r="F44" s="46">
        <v>8540</v>
      </c>
      <c r="G44" s="35">
        <v>5135</v>
      </c>
      <c r="H44" s="37">
        <v>4763</v>
      </c>
      <c r="I44" s="47">
        <v>5678</v>
      </c>
      <c r="J44" s="35">
        <v>2381</v>
      </c>
      <c r="K44" s="37">
        <v>444</v>
      </c>
      <c r="L44" s="46">
        <v>3233</v>
      </c>
      <c r="M44" s="35">
        <v>581</v>
      </c>
      <c r="N44" s="35">
        <v>1905</v>
      </c>
      <c r="O44" s="30"/>
      <c r="P44" s="33"/>
      <c r="Q44" s="60" t="s">
        <v>69</v>
      </c>
      <c r="R44" s="60"/>
      <c r="S44" s="14"/>
      <c r="T44" s="46">
        <v>13151</v>
      </c>
      <c r="U44" s="35">
        <v>13711</v>
      </c>
      <c r="V44" s="35">
        <v>14772</v>
      </c>
      <c r="W44" s="50">
        <v>12513</v>
      </c>
      <c r="X44" s="35">
        <v>16846</v>
      </c>
      <c r="Y44" s="37">
        <v>15550</v>
      </c>
      <c r="Z44" s="46">
        <v>11063</v>
      </c>
      <c r="AA44" s="35">
        <v>11372</v>
      </c>
      <c r="AB44" s="35">
        <v>11531</v>
      </c>
    </row>
    <row r="45" spans="1:28" ht="15" customHeight="1">
      <c r="A45" s="30"/>
      <c r="B45" s="30"/>
      <c r="C45" s="60" t="s">
        <v>24</v>
      </c>
      <c r="D45" s="60"/>
      <c r="E45" s="14"/>
      <c r="F45" s="46">
        <v>3799</v>
      </c>
      <c r="G45" s="35">
        <v>5937</v>
      </c>
      <c r="H45" s="37">
        <v>2387</v>
      </c>
      <c r="I45" s="47">
        <v>1239</v>
      </c>
      <c r="J45" s="35">
        <v>3199</v>
      </c>
      <c r="K45" s="37">
        <v>273</v>
      </c>
      <c r="L45" s="46">
        <v>1034</v>
      </c>
      <c r="M45" s="35">
        <v>250</v>
      </c>
      <c r="N45" s="35">
        <v>757</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20595</v>
      </c>
      <c r="U46" s="35">
        <v>36430</v>
      </c>
      <c r="V46" s="35">
        <v>18296</v>
      </c>
      <c r="W46" s="50">
        <v>10368</v>
      </c>
      <c r="X46" s="35">
        <v>71944</v>
      </c>
      <c r="Y46" s="37">
        <v>11194</v>
      </c>
      <c r="Z46" s="46">
        <v>8033</v>
      </c>
      <c r="AA46" s="35">
        <v>15847</v>
      </c>
      <c r="AB46" s="35">
        <v>17895</v>
      </c>
    </row>
    <row r="47" spans="1:28" ht="15" customHeight="1">
      <c r="A47" s="30"/>
      <c r="B47" s="62" t="s">
        <v>118</v>
      </c>
      <c r="C47" s="62"/>
      <c r="D47" s="62"/>
      <c r="E47" s="14"/>
      <c r="F47" s="46">
        <v>405554</v>
      </c>
      <c r="G47" s="35">
        <v>413196</v>
      </c>
      <c r="H47" s="37">
        <v>389823</v>
      </c>
      <c r="I47" s="47">
        <v>381728</v>
      </c>
      <c r="J47" s="35">
        <v>1350871</v>
      </c>
      <c r="K47" s="37">
        <v>335171</v>
      </c>
      <c r="L47" s="46">
        <v>288321</v>
      </c>
      <c r="M47" s="35">
        <v>299173</v>
      </c>
      <c r="N47" s="35">
        <v>323696</v>
      </c>
      <c r="O47" s="30"/>
      <c r="P47" s="30"/>
      <c r="Q47" s="33"/>
      <c r="R47" s="32"/>
      <c r="S47" s="14"/>
      <c r="T47" s="46"/>
      <c r="U47" s="47"/>
      <c r="V47" s="35"/>
      <c r="W47" s="50"/>
      <c r="X47" s="35"/>
      <c r="Y47" s="37"/>
      <c r="Z47" s="46"/>
      <c r="AA47" s="35"/>
      <c r="AB47" s="35"/>
    </row>
    <row r="48" spans="1:28" ht="15" customHeight="1">
      <c r="A48" s="30"/>
      <c r="B48" s="30"/>
      <c r="C48" s="60" t="s">
        <v>25</v>
      </c>
      <c r="D48" s="60"/>
      <c r="E48" s="14"/>
      <c r="F48" s="46">
        <v>359348</v>
      </c>
      <c r="G48" s="35">
        <v>364270</v>
      </c>
      <c r="H48" s="37">
        <v>360421</v>
      </c>
      <c r="I48" s="47">
        <v>355180</v>
      </c>
      <c r="J48" s="35">
        <v>346957</v>
      </c>
      <c r="K48" s="37">
        <v>318352</v>
      </c>
      <c r="L48" s="46">
        <v>265667</v>
      </c>
      <c r="M48" s="35">
        <v>278967</v>
      </c>
      <c r="N48" s="35">
        <v>310907</v>
      </c>
      <c r="O48" s="30"/>
      <c r="P48" s="60" t="s">
        <v>71</v>
      </c>
      <c r="Q48" s="60"/>
      <c r="R48" s="60"/>
      <c r="S48" s="14"/>
      <c r="T48" s="46">
        <v>33065</v>
      </c>
      <c r="U48" s="35">
        <v>33942</v>
      </c>
      <c r="V48" s="35">
        <v>32397</v>
      </c>
      <c r="W48" s="50">
        <v>26483</v>
      </c>
      <c r="X48" s="35">
        <v>21272</v>
      </c>
      <c r="Y48" s="37">
        <v>29503</v>
      </c>
      <c r="Z48" s="46">
        <v>22561</v>
      </c>
      <c r="AA48" s="35">
        <v>20987</v>
      </c>
      <c r="AB48" s="35">
        <v>24140</v>
      </c>
    </row>
    <row r="49" spans="1:28" ht="15" customHeight="1">
      <c r="A49" s="30"/>
      <c r="B49" s="30"/>
      <c r="C49" s="60" t="s">
        <v>26</v>
      </c>
      <c r="D49" s="60"/>
      <c r="E49" s="14"/>
      <c r="F49" s="46">
        <v>6763</v>
      </c>
      <c r="G49" s="35">
        <v>7164</v>
      </c>
      <c r="H49" s="37">
        <v>3030</v>
      </c>
      <c r="I49" s="48">
        <v>0</v>
      </c>
      <c r="J49" s="35">
        <v>3627</v>
      </c>
      <c r="K49" s="37">
        <v>0</v>
      </c>
      <c r="L49" s="49">
        <v>0</v>
      </c>
      <c r="M49" s="35">
        <v>0</v>
      </c>
      <c r="N49" s="35">
        <v>0</v>
      </c>
      <c r="O49" s="30"/>
      <c r="P49" s="33"/>
      <c r="Q49" s="60" t="s">
        <v>72</v>
      </c>
      <c r="R49" s="60"/>
      <c r="S49" s="14"/>
      <c r="T49" s="46">
        <v>4810</v>
      </c>
      <c r="U49" s="35">
        <v>3432</v>
      </c>
      <c r="V49" s="35">
        <v>3395</v>
      </c>
      <c r="W49" s="50">
        <v>4683</v>
      </c>
      <c r="X49" s="35">
        <v>2190</v>
      </c>
      <c r="Y49" s="37">
        <v>2349</v>
      </c>
      <c r="Z49" s="46">
        <v>3290</v>
      </c>
      <c r="AA49" s="35">
        <v>33</v>
      </c>
      <c r="AB49" s="35">
        <v>2417</v>
      </c>
    </row>
    <row r="50" spans="1:28" ht="15" customHeight="1">
      <c r="A50" s="30"/>
      <c r="B50" s="30"/>
      <c r="C50" s="60" t="s">
        <v>27</v>
      </c>
      <c r="D50" s="60"/>
      <c r="E50" s="14"/>
      <c r="F50" s="46">
        <v>1</v>
      </c>
      <c r="G50" s="35">
        <v>409</v>
      </c>
      <c r="H50" s="37">
        <v>141</v>
      </c>
      <c r="I50" s="48">
        <v>0</v>
      </c>
      <c r="J50" s="35">
        <v>0</v>
      </c>
      <c r="K50" s="37">
        <v>0</v>
      </c>
      <c r="L50" s="48">
        <v>0</v>
      </c>
      <c r="M50" s="35">
        <v>0</v>
      </c>
      <c r="N50" s="35">
        <v>0</v>
      </c>
      <c r="O50" s="30"/>
      <c r="P50" s="33"/>
      <c r="Q50" s="60" t="s">
        <v>73</v>
      </c>
      <c r="R50" s="60"/>
      <c r="S50" s="14"/>
      <c r="T50" s="46">
        <v>6945</v>
      </c>
      <c r="U50" s="35">
        <v>7740</v>
      </c>
      <c r="V50" s="35">
        <v>7276</v>
      </c>
      <c r="W50" s="50">
        <v>4531</v>
      </c>
      <c r="X50" s="35">
        <v>3512</v>
      </c>
      <c r="Y50" s="37">
        <v>5963</v>
      </c>
      <c r="Z50" s="46">
        <v>5371</v>
      </c>
      <c r="AA50" s="35">
        <v>5904</v>
      </c>
      <c r="AB50" s="35">
        <v>5845</v>
      </c>
    </row>
    <row r="51" spans="1:28" ht="15" customHeight="1">
      <c r="A51" s="30"/>
      <c r="B51" s="30"/>
      <c r="C51" s="60" t="s">
        <v>28</v>
      </c>
      <c r="D51" s="60"/>
      <c r="E51" s="14"/>
      <c r="F51" s="46">
        <v>1628</v>
      </c>
      <c r="G51" s="35">
        <v>10091</v>
      </c>
      <c r="H51" s="37">
        <v>0</v>
      </c>
      <c r="I51" s="48">
        <v>0</v>
      </c>
      <c r="J51" s="35">
        <v>983333</v>
      </c>
      <c r="K51" s="37">
        <v>0</v>
      </c>
      <c r="L51" s="48">
        <v>0</v>
      </c>
      <c r="M51" s="35">
        <v>0</v>
      </c>
      <c r="N51" s="35">
        <v>0</v>
      </c>
      <c r="O51" s="30"/>
      <c r="P51" s="33"/>
      <c r="Q51" s="60" t="s">
        <v>74</v>
      </c>
      <c r="R51" s="60"/>
      <c r="S51" s="14"/>
      <c r="T51" s="46">
        <v>4420</v>
      </c>
      <c r="U51" s="35">
        <v>4527</v>
      </c>
      <c r="V51" s="35">
        <v>4326</v>
      </c>
      <c r="W51" s="50">
        <v>4471</v>
      </c>
      <c r="X51" s="35">
        <v>3590</v>
      </c>
      <c r="Y51" s="37">
        <v>3581</v>
      </c>
      <c r="Z51" s="46">
        <v>3520</v>
      </c>
      <c r="AA51" s="35">
        <v>3338</v>
      </c>
      <c r="AB51" s="35">
        <v>4215</v>
      </c>
    </row>
    <row r="52" spans="1:28" ht="15" customHeight="1">
      <c r="A52" s="30"/>
      <c r="B52" s="30"/>
      <c r="C52" s="60" t="s">
        <v>29</v>
      </c>
      <c r="D52" s="60"/>
      <c r="E52" s="14"/>
      <c r="F52" s="46">
        <v>2172</v>
      </c>
      <c r="G52" s="35">
        <v>526</v>
      </c>
      <c r="H52" s="37">
        <v>322</v>
      </c>
      <c r="I52" s="48">
        <v>0</v>
      </c>
      <c r="J52" s="35">
        <v>0</v>
      </c>
      <c r="K52" s="37">
        <v>0</v>
      </c>
      <c r="L52" s="48">
        <v>0</v>
      </c>
      <c r="M52" s="35">
        <v>0</v>
      </c>
      <c r="N52" s="35">
        <v>0</v>
      </c>
      <c r="O52" s="30"/>
      <c r="P52" s="33"/>
      <c r="Q52" s="60" t="s">
        <v>116</v>
      </c>
      <c r="R52" s="60"/>
      <c r="S52" s="14"/>
      <c r="T52" s="46">
        <v>16890</v>
      </c>
      <c r="U52" s="35">
        <v>18242</v>
      </c>
      <c r="V52" s="35">
        <v>17400</v>
      </c>
      <c r="W52" s="50">
        <v>12798</v>
      </c>
      <c r="X52" s="35">
        <v>11981</v>
      </c>
      <c r="Y52" s="37">
        <v>17609</v>
      </c>
      <c r="Z52" s="46">
        <v>10380</v>
      </c>
      <c r="AA52" s="35">
        <v>11712</v>
      </c>
      <c r="AB52" s="35">
        <v>11663</v>
      </c>
    </row>
    <row r="53" spans="1:28" ht="15" customHeight="1">
      <c r="A53" s="30"/>
      <c r="B53" s="30"/>
      <c r="C53" s="60" t="s">
        <v>30</v>
      </c>
      <c r="D53" s="60"/>
      <c r="E53" s="14"/>
      <c r="F53" s="46">
        <v>10729</v>
      </c>
      <c r="G53" s="35">
        <v>7171</v>
      </c>
      <c r="H53" s="37">
        <v>3295</v>
      </c>
      <c r="I53" s="47">
        <v>453</v>
      </c>
      <c r="J53" s="35">
        <v>0</v>
      </c>
      <c r="K53" s="37">
        <v>0</v>
      </c>
      <c r="L53" s="46">
        <v>447</v>
      </c>
      <c r="M53" s="35">
        <v>6052</v>
      </c>
      <c r="N53" s="35">
        <v>357</v>
      </c>
      <c r="O53" s="30"/>
      <c r="P53" s="30"/>
      <c r="Q53" s="33"/>
      <c r="R53" s="32"/>
      <c r="S53" s="14"/>
      <c r="T53" s="46"/>
      <c r="U53" s="47"/>
      <c r="V53" s="35"/>
      <c r="W53" s="50"/>
      <c r="X53" s="35"/>
      <c r="Y53" s="37"/>
      <c r="Z53" s="46"/>
      <c r="AA53" s="35"/>
      <c r="AB53" s="35"/>
    </row>
    <row r="54" spans="1:28" ht="15" customHeight="1">
      <c r="A54" s="30"/>
      <c r="B54" s="30"/>
      <c r="C54" s="60" t="s">
        <v>31</v>
      </c>
      <c r="D54" s="60"/>
      <c r="E54" s="14"/>
      <c r="F54" s="46">
        <v>24271</v>
      </c>
      <c r="G54" s="35">
        <v>22942</v>
      </c>
      <c r="H54" s="37">
        <v>22408</v>
      </c>
      <c r="I54" s="47">
        <v>26095</v>
      </c>
      <c r="J54" s="35">
        <v>16700</v>
      </c>
      <c r="K54" s="37">
        <v>16597</v>
      </c>
      <c r="L54" s="46">
        <v>20718</v>
      </c>
      <c r="M54" s="35">
        <v>14153</v>
      </c>
      <c r="N54" s="35">
        <v>12098</v>
      </c>
      <c r="O54" s="30"/>
      <c r="P54" s="60" t="s">
        <v>75</v>
      </c>
      <c r="Q54" s="60"/>
      <c r="R54" s="60"/>
      <c r="S54" s="14"/>
      <c r="T54" s="46">
        <v>77847</v>
      </c>
      <c r="U54" s="35">
        <v>77994</v>
      </c>
      <c r="V54" s="35">
        <v>71933</v>
      </c>
      <c r="W54" s="50">
        <v>79518</v>
      </c>
      <c r="X54" s="35">
        <v>46999</v>
      </c>
      <c r="Y54" s="37">
        <v>60119</v>
      </c>
      <c r="Z54" s="46">
        <v>62077</v>
      </c>
      <c r="AA54" s="35">
        <v>59078</v>
      </c>
      <c r="AB54" s="35">
        <v>78363</v>
      </c>
    </row>
    <row r="55" spans="1:28" ht="15" customHeight="1">
      <c r="A55" s="30"/>
      <c r="B55" s="30"/>
      <c r="C55" s="60" t="s">
        <v>32</v>
      </c>
      <c r="D55" s="60"/>
      <c r="E55" s="14"/>
      <c r="F55" s="46">
        <v>277</v>
      </c>
      <c r="G55" s="35">
        <v>0</v>
      </c>
      <c r="H55" s="37">
        <v>0</v>
      </c>
      <c r="I55" s="48">
        <v>0</v>
      </c>
      <c r="J55" s="35">
        <v>0</v>
      </c>
      <c r="K55" s="37">
        <v>0</v>
      </c>
      <c r="L55" s="49">
        <v>0</v>
      </c>
      <c r="M55" s="35">
        <v>0</v>
      </c>
      <c r="N55" s="35">
        <v>0</v>
      </c>
      <c r="O55" s="30"/>
      <c r="P55" s="33"/>
      <c r="Q55" s="60" t="s">
        <v>76</v>
      </c>
      <c r="R55" s="60"/>
      <c r="S55" s="14"/>
      <c r="T55" s="46">
        <v>23676</v>
      </c>
      <c r="U55" s="35">
        <v>21634</v>
      </c>
      <c r="V55" s="35">
        <v>24655</v>
      </c>
      <c r="W55" s="50">
        <v>27975</v>
      </c>
      <c r="X55" s="35">
        <v>17248</v>
      </c>
      <c r="Y55" s="37">
        <v>19920</v>
      </c>
      <c r="Z55" s="46">
        <v>21860</v>
      </c>
      <c r="AA55" s="35">
        <v>21939</v>
      </c>
      <c r="AB55" s="35">
        <v>30050</v>
      </c>
    </row>
    <row r="56" spans="1:28" ht="15" customHeight="1">
      <c r="A56" s="30"/>
      <c r="B56" s="30"/>
      <c r="C56" s="60" t="s">
        <v>24</v>
      </c>
      <c r="D56" s="60"/>
      <c r="E56" s="14"/>
      <c r="F56" s="46">
        <v>366</v>
      </c>
      <c r="G56" s="35">
        <v>624</v>
      </c>
      <c r="H56" s="37">
        <v>205</v>
      </c>
      <c r="I56" s="47">
        <v>0</v>
      </c>
      <c r="J56" s="35">
        <v>254</v>
      </c>
      <c r="K56" s="37">
        <v>222</v>
      </c>
      <c r="L56" s="49">
        <v>1489</v>
      </c>
      <c r="M56" s="35">
        <v>0</v>
      </c>
      <c r="N56" s="35">
        <v>333</v>
      </c>
      <c r="O56" s="30"/>
      <c r="P56" s="33"/>
      <c r="Q56" s="60" t="s">
        <v>77</v>
      </c>
      <c r="R56" s="60"/>
      <c r="S56" s="14"/>
      <c r="T56" s="46">
        <v>19268</v>
      </c>
      <c r="U56" s="35">
        <v>19286</v>
      </c>
      <c r="V56" s="35">
        <v>19424</v>
      </c>
      <c r="W56" s="50">
        <v>13713</v>
      </c>
      <c r="X56" s="35">
        <v>11183</v>
      </c>
      <c r="Y56" s="37">
        <v>10260</v>
      </c>
      <c r="Z56" s="46">
        <v>18989</v>
      </c>
      <c r="AA56" s="35">
        <v>17395</v>
      </c>
      <c r="AB56" s="35">
        <v>17386</v>
      </c>
    </row>
    <row r="57" spans="1:28" ht="15" customHeight="1">
      <c r="A57" s="30"/>
      <c r="B57" s="30"/>
      <c r="C57" s="32"/>
      <c r="D57" s="32"/>
      <c r="E57" s="14"/>
      <c r="F57" s="46"/>
      <c r="G57" s="47"/>
      <c r="H57" s="37"/>
      <c r="I57" s="47"/>
      <c r="J57" s="47"/>
      <c r="K57" s="37"/>
      <c r="L57" s="46"/>
      <c r="M57" s="47"/>
      <c r="N57" s="35"/>
      <c r="O57" s="30"/>
      <c r="P57" s="33"/>
      <c r="Q57" s="60" t="s">
        <v>78</v>
      </c>
      <c r="R57" s="60"/>
      <c r="S57" s="14"/>
      <c r="T57" s="46">
        <v>25277</v>
      </c>
      <c r="U57" s="35">
        <v>21273</v>
      </c>
      <c r="V57" s="35">
        <v>21642</v>
      </c>
      <c r="W57" s="50">
        <v>23606</v>
      </c>
      <c r="X57" s="35">
        <v>17378</v>
      </c>
      <c r="Y57" s="37">
        <v>23100</v>
      </c>
      <c r="Z57" s="46">
        <v>21117</v>
      </c>
      <c r="AA57" s="35">
        <v>19628</v>
      </c>
      <c r="AB57" s="35">
        <v>21869</v>
      </c>
    </row>
    <row r="58" spans="1:28" ht="15" customHeight="1">
      <c r="A58" s="30"/>
      <c r="B58" s="60" t="s">
        <v>33</v>
      </c>
      <c r="C58" s="60"/>
      <c r="D58" s="60"/>
      <c r="E58" s="14"/>
      <c r="F58" s="46">
        <v>71752</v>
      </c>
      <c r="G58" s="35">
        <v>67642</v>
      </c>
      <c r="H58" s="37">
        <v>69622</v>
      </c>
      <c r="I58" s="47">
        <v>47576</v>
      </c>
      <c r="J58" s="35">
        <v>44653</v>
      </c>
      <c r="K58" s="37">
        <v>53964</v>
      </c>
      <c r="L58" s="46">
        <v>81424</v>
      </c>
      <c r="M58" s="35">
        <v>82900</v>
      </c>
      <c r="N58" s="35">
        <v>102483</v>
      </c>
      <c r="O58" s="30"/>
      <c r="P58" s="33"/>
      <c r="Q58" s="60" t="s">
        <v>21</v>
      </c>
      <c r="R58" s="60"/>
      <c r="S58" s="14"/>
      <c r="T58" s="46">
        <v>9625</v>
      </c>
      <c r="U58" s="35">
        <v>15801</v>
      </c>
      <c r="V58" s="35">
        <v>6211</v>
      </c>
      <c r="W58" s="50">
        <v>14224</v>
      </c>
      <c r="X58" s="35">
        <v>1190</v>
      </c>
      <c r="Y58" s="37">
        <v>6839</v>
      </c>
      <c r="Z58" s="46">
        <v>111</v>
      </c>
      <c r="AA58" s="35">
        <v>116</v>
      </c>
      <c r="AB58" s="35">
        <v>9059</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921309</v>
      </c>
      <c r="G60" s="35">
        <v>950797</v>
      </c>
      <c r="H60" s="37">
        <v>888936</v>
      </c>
      <c r="I60" s="47">
        <v>763705</v>
      </c>
      <c r="J60" s="35">
        <v>1735972</v>
      </c>
      <c r="K60" s="37">
        <v>696688</v>
      </c>
      <c r="L60" s="46">
        <v>747560</v>
      </c>
      <c r="M60" s="35">
        <v>780578</v>
      </c>
      <c r="N60" s="35">
        <v>768136</v>
      </c>
      <c r="O60" s="30"/>
      <c r="P60" s="60" t="s">
        <v>79</v>
      </c>
      <c r="Q60" s="60"/>
      <c r="R60" s="60"/>
      <c r="S60" s="14"/>
      <c r="T60" s="46">
        <v>67109</v>
      </c>
      <c r="U60" s="35">
        <v>72960</v>
      </c>
      <c r="V60" s="35">
        <v>97766</v>
      </c>
      <c r="W60" s="50">
        <v>49207</v>
      </c>
      <c r="X60" s="35">
        <v>41125</v>
      </c>
      <c r="Y60" s="37">
        <v>57791</v>
      </c>
      <c r="Z60" s="46">
        <v>61399</v>
      </c>
      <c r="AA60" s="35">
        <v>58951</v>
      </c>
      <c r="AB60" s="35">
        <v>61870</v>
      </c>
    </row>
    <row r="61" spans="1:28" ht="15" customHeight="1">
      <c r="A61" s="30"/>
      <c r="B61" s="60" t="s">
        <v>34</v>
      </c>
      <c r="C61" s="60"/>
      <c r="D61" s="60"/>
      <c r="E61" s="14"/>
      <c r="F61" s="46">
        <v>405800</v>
      </c>
      <c r="G61" s="35">
        <v>414478</v>
      </c>
      <c r="H61" s="37">
        <v>409859</v>
      </c>
      <c r="I61" s="47">
        <v>384370</v>
      </c>
      <c r="J61" s="35">
        <v>352244</v>
      </c>
      <c r="K61" s="37">
        <v>325070</v>
      </c>
      <c r="L61" s="46">
        <v>331214</v>
      </c>
      <c r="M61" s="35">
        <v>324011</v>
      </c>
      <c r="N61" s="35">
        <v>355162</v>
      </c>
      <c r="O61" s="30"/>
      <c r="P61" s="33"/>
      <c r="Q61" s="60" t="s">
        <v>80</v>
      </c>
      <c r="R61" s="60"/>
      <c r="S61" s="14"/>
      <c r="T61" s="46">
        <v>11162</v>
      </c>
      <c r="U61" s="35">
        <v>10985</v>
      </c>
      <c r="V61" s="35">
        <v>9498</v>
      </c>
      <c r="W61" s="50">
        <v>5560</v>
      </c>
      <c r="X61" s="35">
        <v>4498</v>
      </c>
      <c r="Y61" s="37">
        <v>5097</v>
      </c>
      <c r="Z61" s="46">
        <v>12614</v>
      </c>
      <c r="AA61" s="35">
        <v>8699</v>
      </c>
      <c r="AB61" s="35">
        <v>5565</v>
      </c>
    </row>
    <row r="62" spans="1:28" ht="15" customHeight="1">
      <c r="A62" s="30"/>
      <c r="B62" s="60" t="s">
        <v>35</v>
      </c>
      <c r="C62" s="60"/>
      <c r="D62" s="60"/>
      <c r="E62" s="14"/>
      <c r="F62" s="46">
        <v>338690</v>
      </c>
      <c r="G62" s="35">
        <v>341518</v>
      </c>
      <c r="H62" s="37">
        <v>312093</v>
      </c>
      <c r="I62" s="47">
        <v>335163</v>
      </c>
      <c r="J62" s="35">
        <v>311119</v>
      </c>
      <c r="K62" s="37">
        <v>267279</v>
      </c>
      <c r="L62" s="46">
        <v>269815</v>
      </c>
      <c r="M62" s="35">
        <v>265060</v>
      </c>
      <c r="N62" s="35">
        <v>293292</v>
      </c>
      <c r="O62" s="30"/>
      <c r="P62" s="33"/>
      <c r="Q62" s="60" t="s">
        <v>81</v>
      </c>
      <c r="R62" s="60"/>
      <c r="S62" s="14"/>
      <c r="T62" s="46">
        <v>12282</v>
      </c>
      <c r="U62" s="35">
        <v>11487</v>
      </c>
      <c r="V62" s="35">
        <v>11575</v>
      </c>
      <c r="W62" s="50">
        <v>9594</v>
      </c>
      <c r="X62" s="35">
        <v>7091</v>
      </c>
      <c r="Y62" s="37">
        <v>6160</v>
      </c>
      <c r="Z62" s="46">
        <v>9140</v>
      </c>
      <c r="AA62" s="35">
        <v>8335</v>
      </c>
      <c r="AB62" s="35">
        <v>7345</v>
      </c>
    </row>
    <row r="63" spans="1:28" ht="15" customHeight="1">
      <c r="A63" s="30"/>
      <c r="B63" s="30"/>
      <c r="C63" s="30"/>
      <c r="D63" s="30"/>
      <c r="E63" s="14"/>
      <c r="F63" s="46"/>
      <c r="G63" s="47"/>
      <c r="H63" s="37"/>
      <c r="I63" s="47"/>
      <c r="J63" s="47"/>
      <c r="K63" s="37"/>
      <c r="L63" s="46"/>
      <c r="M63" s="47"/>
      <c r="N63" s="35"/>
      <c r="O63" s="30"/>
      <c r="P63" s="33"/>
      <c r="Q63" s="60" t="s">
        <v>82</v>
      </c>
      <c r="R63" s="60"/>
      <c r="S63" s="14"/>
      <c r="T63" s="46">
        <v>3268</v>
      </c>
      <c r="U63" s="35">
        <v>9424</v>
      </c>
      <c r="V63" s="35">
        <v>35143</v>
      </c>
      <c r="W63" s="50">
        <v>6067</v>
      </c>
      <c r="X63" s="35">
        <v>1555</v>
      </c>
      <c r="Y63" s="37">
        <v>18124</v>
      </c>
      <c r="Z63" s="46">
        <v>2560</v>
      </c>
      <c r="AA63" s="35">
        <v>10074</v>
      </c>
      <c r="AB63" s="35">
        <v>17986</v>
      </c>
    </row>
    <row r="64" spans="1:28" ht="15" customHeight="1">
      <c r="A64" s="30"/>
      <c r="B64" s="60" t="s">
        <v>36</v>
      </c>
      <c r="C64" s="60"/>
      <c r="D64" s="60"/>
      <c r="E64" s="14"/>
      <c r="F64" s="46">
        <v>70338</v>
      </c>
      <c r="G64" s="35">
        <v>68493</v>
      </c>
      <c r="H64" s="37">
        <v>70011</v>
      </c>
      <c r="I64" s="47">
        <v>64006</v>
      </c>
      <c r="J64" s="35">
        <v>59533</v>
      </c>
      <c r="K64" s="37">
        <v>62285</v>
      </c>
      <c r="L64" s="46">
        <v>69873</v>
      </c>
      <c r="M64" s="35">
        <v>59756</v>
      </c>
      <c r="N64" s="35">
        <v>63152</v>
      </c>
      <c r="O64" s="30"/>
      <c r="P64" s="33"/>
      <c r="Q64" s="60" t="s">
        <v>83</v>
      </c>
      <c r="R64" s="60"/>
      <c r="S64" s="14"/>
      <c r="T64" s="46">
        <v>40273</v>
      </c>
      <c r="U64" s="35">
        <v>40956</v>
      </c>
      <c r="V64" s="35">
        <v>41491</v>
      </c>
      <c r="W64" s="50">
        <v>27986</v>
      </c>
      <c r="X64" s="35">
        <v>27981</v>
      </c>
      <c r="Y64" s="37">
        <v>28410</v>
      </c>
      <c r="Z64" s="46">
        <v>37085</v>
      </c>
      <c r="AA64" s="35">
        <v>31843</v>
      </c>
      <c r="AB64" s="35">
        <v>30973</v>
      </c>
    </row>
    <row r="65" spans="1:28" ht="15" customHeight="1">
      <c r="A65" s="30"/>
      <c r="B65" s="30"/>
      <c r="C65" s="60" t="s">
        <v>37</v>
      </c>
      <c r="D65" s="60"/>
      <c r="E65" s="14"/>
      <c r="F65" s="46">
        <v>6492</v>
      </c>
      <c r="G65" s="35">
        <v>6430</v>
      </c>
      <c r="H65" s="37">
        <v>6356</v>
      </c>
      <c r="I65" s="47">
        <v>6663</v>
      </c>
      <c r="J65" s="35">
        <v>6378</v>
      </c>
      <c r="K65" s="37">
        <v>5547</v>
      </c>
      <c r="L65" s="46">
        <v>7059</v>
      </c>
      <c r="M65" s="35">
        <v>6363</v>
      </c>
      <c r="N65" s="35">
        <v>6577</v>
      </c>
      <c r="O65" s="30"/>
      <c r="P65" s="33"/>
      <c r="Q65" s="60" t="s">
        <v>84</v>
      </c>
      <c r="R65" s="60"/>
      <c r="S65" s="14"/>
      <c r="T65" s="46">
        <v>124</v>
      </c>
      <c r="U65" s="35">
        <v>108</v>
      </c>
      <c r="V65" s="35">
        <v>59</v>
      </c>
      <c r="W65" s="50">
        <v>0</v>
      </c>
      <c r="X65" s="35">
        <v>0</v>
      </c>
      <c r="Y65" s="37">
        <v>0</v>
      </c>
      <c r="Z65" s="49">
        <v>0</v>
      </c>
      <c r="AA65" s="35">
        <v>0</v>
      </c>
      <c r="AB65" s="35">
        <v>0</v>
      </c>
    </row>
    <row r="66" spans="1:28" ht="15" customHeight="1">
      <c r="A66" s="30"/>
      <c r="B66" s="30"/>
      <c r="C66" s="60" t="s">
        <v>38</v>
      </c>
      <c r="D66" s="60"/>
      <c r="E66" s="14"/>
      <c r="F66" s="46">
        <v>6400</v>
      </c>
      <c r="G66" s="35">
        <v>5999</v>
      </c>
      <c r="H66" s="37">
        <v>5956</v>
      </c>
      <c r="I66" s="47">
        <v>4583</v>
      </c>
      <c r="J66" s="35">
        <v>4488</v>
      </c>
      <c r="K66" s="37">
        <v>4571</v>
      </c>
      <c r="L66" s="46">
        <v>7052</v>
      </c>
      <c r="M66" s="35">
        <v>5709</v>
      </c>
      <c r="N66" s="35">
        <v>6033</v>
      </c>
      <c r="O66" s="30"/>
      <c r="P66" s="30"/>
      <c r="Q66" s="33"/>
      <c r="R66" s="32"/>
      <c r="S66" s="14"/>
      <c r="T66" s="46"/>
      <c r="U66" s="47"/>
      <c r="V66" s="35"/>
      <c r="W66" s="50"/>
      <c r="X66" s="35"/>
      <c r="Y66" s="37"/>
      <c r="Z66" s="46"/>
      <c r="AA66" s="35"/>
      <c r="AB66" s="35"/>
    </row>
    <row r="67" spans="1:28" ht="15" customHeight="1">
      <c r="A67" s="30"/>
      <c r="B67" s="30"/>
      <c r="C67" s="60" t="s">
        <v>39</v>
      </c>
      <c r="D67" s="60"/>
      <c r="E67" s="14"/>
      <c r="F67" s="46">
        <v>6357</v>
      </c>
      <c r="G67" s="35">
        <v>6351</v>
      </c>
      <c r="H67" s="37">
        <v>6431</v>
      </c>
      <c r="I67" s="47">
        <v>5697</v>
      </c>
      <c r="J67" s="35">
        <v>5825</v>
      </c>
      <c r="K67" s="37">
        <v>6799</v>
      </c>
      <c r="L67" s="46">
        <v>8008</v>
      </c>
      <c r="M67" s="35">
        <v>7373</v>
      </c>
      <c r="N67" s="35">
        <v>7567</v>
      </c>
      <c r="O67" s="30"/>
      <c r="P67" s="62" t="s">
        <v>120</v>
      </c>
      <c r="Q67" s="62"/>
      <c r="R67" s="62"/>
      <c r="S67" s="14"/>
      <c r="T67" s="46">
        <v>451395</v>
      </c>
      <c r="U67" s="35">
        <v>469092</v>
      </c>
      <c r="V67" s="35">
        <v>417011</v>
      </c>
      <c r="W67" s="50">
        <v>339033</v>
      </c>
      <c r="X67" s="35">
        <v>1338077</v>
      </c>
      <c r="Y67" s="37">
        <v>325549</v>
      </c>
      <c r="Z67" s="46">
        <v>339929</v>
      </c>
      <c r="AA67" s="35">
        <v>333398</v>
      </c>
      <c r="AB67" s="35">
        <v>312926</v>
      </c>
    </row>
    <row r="68" spans="1:28" ht="15" customHeight="1">
      <c r="A68" s="30"/>
      <c r="B68" s="30"/>
      <c r="C68" s="60" t="s">
        <v>40</v>
      </c>
      <c r="D68" s="60"/>
      <c r="E68" s="14"/>
      <c r="F68" s="46">
        <v>3315</v>
      </c>
      <c r="G68" s="35">
        <v>3240</v>
      </c>
      <c r="H68" s="37">
        <v>3300</v>
      </c>
      <c r="I68" s="47">
        <v>2873</v>
      </c>
      <c r="J68" s="35">
        <v>3154</v>
      </c>
      <c r="K68" s="37">
        <v>2652</v>
      </c>
      <c r="L68" s="46">
        <v>3343</v>
      </c>
      <c r="M68" s="35">
        <v>2616</v>
      </c>
      <c r="N68" s="35">
        <v>2604</v>
      </c>
      <c r="O68" s="30"/>
      <c r="P68" s="33"/>
      <c r="Q68" s="60" t="s">
        <v>85</v>
      </c>
      <c r="R68" s="60"/>
      <c r="S68" s="14"/>
      <c r="T68" s="46">
        <v>346801</v>
      </c>
      <c r="U68" s="35">
        <v>369229</v>
      </c>
      <c r="V68" s="35">
        <v>332152</v>
      </c>
      <c r="W68" s="50">
        <v>255404</v>
      </c>
      <c r="X68" s="35">
        <v>279357</v>
      </c>
      <c r="Y68" s="37">
        <v>244911</v>
      </c>
      <c r="Z68" s="46">
        <v>263652</v>
      </c>
      <c r="AA68" s="35">
        <v>283055</v>
      </c>
      <c r="AB68" s="35">
        <v>245800</v>
      </c>
    </row>
    <row r="69" spans="1:28" ht="15" customHeight="1">
      <c r="A69" s="30"/>
      <c r="B69" s="30"/>
      <c r="C69" s="60" t="s">
        <v>41</v>
      </c>
      <c r="D69" s="60"/>
      <c r="E69" s="14"/>
      <c r="F69" s="46">
        <v>7432</v>
      </c>
      <c r="G69" s="35">
        <v>7765</v>
      </c>
      <c r="H69" s="37">
        <v>7967</v>
      </c>
      <c r="I69" s="47">
        <v>6949</v>
      </c>
      <c r="J69" s="35">
        <v>6357</v>
      </c>
      <c r="K69" s="37">
        <v>7200</v>
      </c>
      <c r="L69" s="46">
        <v>7688</v>
      </c>
      <c r="M69" s="35">
        <v>6949</v>
      </c>
      <c r="N69" s="35">
        <v>7422</v>
      </c>
      <c r="O69" s="30"/>
      <c r="P69" s="33"/>
      <c r="Q69" s="60" t="s">
        <v>86</v>
      </c>
      <c r="R69" s="60"/>
      <c r="S69" s="14"/>
      <c r="T69" s="46">
        <v>30349</v>
      </c>
      <c r="U69" s="35">
        <v>29029</v>
      </c>
      <c r="V69" s="35">
        <v>27665</v>
      </c>
      <c r="W69" s="50">
        <v>30995</v>
      </c>
      <c r="X69" s="35">
        <v>28036</v>
      </c>
      <c r="Y69" s="37">
        <v>32818</v>
      </c>
      <c r="Z69" s="46">
        <v>17712</v>
      </c>
      <c r="AA69" s="35">
        <v>19861</v>
      </c>
      <c r="AB69" s="35">
        <v>28038</v>
      </c>
    </row>
    <row r="70" spans="1:28" ht="15" customHeight="1">
      <c r="A70" s="30"/>
      <c r="B70" s="30"/>
      <c r="C70" s="60" t="s">
        <v>42</v>
      </c>
      <c r="D70" s="60"/>
      <c r="E70" s="14"/>
      <c r="F70" s="46">
        <v>2254</v>
      </c>
      <c r="G70" s="35">
        <v>2059</v>
      </c>
      <c r="H70" s="37">
        <v>2121</v>
      </c>
      <c r="I70" s="47">
        <v>1965</v>
      </c>
      <c r="J70" s="35">
        <v>1604</v>
      </c>
      <c r="K70" s="37">
        <v>1670</v>
      </c>
      <c r="L70" s="46">
        <v>2384</v>
      </c>
      <c r="M70" s="35">
        <v>1338</v>
      </c>
      <c r="N70" s="35">
        <v>1824</v>
      </c>
      <c r="O70" s="30"/>
      <c r="P70" s="33"/>
      <c r="Q70" s="60" t="s">
        <v>87</v>
      </c>
      <c r="R70" s="60"/>
      <c r="S70" s="14"/>
      <c r="T70" s="46">
        <v>979</v>
      </c>
      <c r="U70" s="35">
        <v>888</v>
      </c>
      <c r="V70" s="35">
        <v>995</v>
      </c>
      <c r="W70" s="50">
        <v>398</v>
      </c>
      <c r="X70" s="35">
        <v>150</v>
      </c>
      <c r="Y70" s="37">
        <v>140</v>
      </c>
      <c r="Z70" s="46">
        <v>296</v>
      </c>
      <c r="AA70" s="35">
        <v>77</v>
      </c>
      <c r="AB70" s="35">
        <v>79</v>
      </c>
    </row>
    <row r="71" spans="1:28" ht="15" customHeight="1">
      <c r="A71" s="30"/>
      <c r="B71" s="30"/>
      <c r="C71" s="60" t="s">
        <v>43</v>
      </c>
      <c r="D71" s="60"/>
      <c r="E71" s="14"/>
      <c r="F71" s="46">
        <v>3019</v>
      </c>
      <c r="G71" s="35">
        <v>2945</v>
      </c>
      <c r="H71" s="37">
        <v>2966</v>
      </c>
      <c r="I71" s="47">
        <v>2752</v>
      </c>
      <c r="J71" s="35">
        <v>2376</v>
      </c>
      <c r="K71" s="37">
        <v>2937</v>
      </c>
      <c r="L71" s="46">
        <v>3055</v>
      </c>
      <c r="M71" s="35">
        <v>2632</v>
      </c>
      <c r="N71" s="35">
        <v>3021</v>
      </c>
      <c r="O71" s="30"/>
      <c r="P71" s="33"/>
      <c r="Q71" s="60" t="s">
        <v>88</v>
      </c>
      <c r="R71" s="60"/>
      <c r="S71" s="14"/>
      <c r="T71" s="46">
        <v>27766</v>
      </c>
      <c r="U71" s="35">
        <v>28866</v>
      </c>
      <c r="V71" s="35">
        <v>27990</v>
      </c>
      <c r="W71" s="50">
        <v>13869</v>
      </c>
      <c r="X71" s="35">
        <v>16760</v>
      </c>
      <c r="Y71" s="37">
        <v>15083</v>
      </c>
      <c r="Z71" s="46">
        <v>21829</v>
      </c>
      <c r="AA71" s="35">
        <v>14709</v>
      </c>
      <c r="AB71" s="35">
        <v>19995</v>
      </c>
    </row>
    <row r="72" spans="1:28" ht="15" customHeight="1">
      <c r="A72" s="30"/>
      <c r="B72" s="30"/>
      <c r="C72" s="60" t="s">
        <v>44</v>
      </c>
      <c r="D72" s="60"/>
      <c r="E72" s="14"/>
      <c r="F72" s="46">
        <v>5626</v>
      </c>
      <c r="G72" s="35">
        <v>5139</v>
      </c>
      <c r="H72" s="37">
        <v>5320</v>
      </c>
      <c r="I72" s="47">
        <v>4860</v>
      </c>
      <c r="J72" s="35">
        <v>4948</v>
      </c>
      <c r="K72" s="37">
        <v>4731</v>
      </c>
      <c r="L72" s="46">
        <v>4854</v>
      </c>
      <c r="M72" s="35">
        <v>4302</v>
      </c>
      <c r="N72" s="35">
        <v>4017</v>
      </c>
      <c r="O72" s="30"/>
      <c r="P72" s="33"/>
      <c r="Q72" s="60" t="s">
        <v>89</v>
      </c>
      <c r="R72" s="60"/>
      <c r="S72" s="14"/>
      <c r="T72" s="46">
        <v>2640</v>
      </c>
      <c r="U72" s="35">
        <v>2299</v>
      </c>
      <c r="V72" s="35">
        <v>2131</v>
      </c>
      <c r="W72" s="50">
        <v>1905</v>
      </c>
      <c r="X72" s="35">
        <v>2029</v>
      </c>
      <c r="Y72" s="37">
        <v>1851</v>
      </c>
      <c r="Z72" s="46">
        <v>2632</v>
      </c>
      <c r="AA72" s="35">
        <v>2130</v>
      </c>
      <c r="AB72" s="35">
        <v>444</v>
      </c>
    </row>
    <row r="73" spans="1:28" ht="15" customHeight="1">
      <c r="A73" s="30"/>
      <c r="B73" s="30"/>
      <c r="C73" s="60" t="s">
        <v>45</v>
      </c>
      <c r="D73" s="60"/>
      <c r="E73" s="14"/>
      <c r="F73" s="46">
        <v>8437</v>
      </c>
      <c r="G73" s="35">
        <v>8078</v>
      </c>
      <c r="H73" s="37">
        <v>8047</v>
      </c>
      <c r="I73" s="47">
        <v>6855</v>
      </c>
      <c r="J73" s="35">
        <v>6701</v>
      </c>
      <c r="K73" s="37">
        <v>5766</v>
      </c>
      <c r="L73" s="46">
        <v>8731</v>
      </c>
      <c r="M73" s="35">
        <v>7596</v>
      </c>
      <c r="N73" s="35">
        <v>7015</v>
      </c>
      <c r="O73" s="30"/>
      <c r="P73" s="33"/>
      <c r="Q73" s="61" t="s">
        <v>90</v>
      </c>
      <c r="R73" s="61"/>
      <c r="S73" s="14"/>
      <c r="T73" s="46">
        <v>8366</v>
      </c>
      <c r="U73" s="35">
        <v>8552</v>
      </c>
      <c r="V73" s="35">
        <v>5956</v>
      </c>
      <c r="W73" s="50">
        <v>3799</v>
      </c>
      <c r="X73" s="35">
        <v>5795</v>
      </c>
      <c r="Y73" s="37">
        <v>4125</v>
      </c>
      <c r="Z73" s="46">
        <v>7885</v>
      </c>
      <c r="AA73" s="35">
        <v>2270</v>
      </c>
      <c r="AB73" s="35">
        <v>5494</v>
      </c>
    </row>
    <row r="74" spans="1:28" ht="15" customHeight="1">
      <c r="A74" s="30"/>
      <c r="B74" s="30"/>
      <c r="C74" s="60" t="s">
        <v>46</v>
      </c>
      <c r="D74" s="60"/>
      <c r="E74" s="14"/>
      <c r="F74" s="46">
        <v>3660</v>
      </c>
      <c r="G74" s="35">
        <v>3657</v>
      </c>
      <c r="H74" s="37">
        <v>4194</v>
      </c>
      <c r="I74" s="47">
        <v>3128</v>
      </c>
      <c r="J74" s="35">
        <v>2882</v>
      </c>
      <c r="K74" s="37">
        <v>3221</v>
      </c>
      <c r="L74" s="46">
        <v>2717</v>
      </c>
      <c r="M74" s="35">
        <v>2530</v>
      </c>
      <c r="N74" s="35">
        <v>3105</v>
      </c>
      <c r="O74" s="30"/>
      <c r="P74" s="33"/>
      <c r="Q74" s="61" t="s">
        <v>91</v>
      </c>
      <c r="R74" s="61"/>
      <c r="S74" s="14"/>
      <c r="T74" s="46">
        <v>18770</v>
      </c>
      <c r="U74" s="35">
        <v>18113</v>
      </c>
      <c r="V74" s="35">
        <v>18641</v>
      </c>
      <c r="W74" s="50">
        <v>18430</v>
      </c>
      <c r="X74" s="35">
        <v>19510</v>
      </c>
      <c r="Y74" s="37">
        <v>25819</v>
      </c>
      <c r="Z74" s="46">
        <v>25457</v>
      </c>
      <c r="AA74" s="35">
        <v>10947</v>
      </c>
      <c r="AB74" s="35">
        <v>12887</v>
      </c>
    </row>
    <row r="75" spans="1:28" ht="15" customHeight="1">
      <c r="A75" s="30"/>
      <c r="B75" s="30"/>
      <c r="C75" s="60" t="s">
        <v>47</v>
      </c>
      <c r="D75" s="60"/>
      <c r="E75" s="14"/>
      <c r="F75" s="46">
        <v>3132</v>
      </c>
      <c r="G75" s="35">
        <v>3383</v>
      </c>
      <c r="H75" s="37">
        <v>3144</v>
      </c>
      <c r="I75" s="47">
        <v>2483</v>
      </c>
      <c r="J75" s="35">
        <v>2390</v>
      </c>
      <c r="K75" s="37">
        <v>2870</v>
      </c>
      <c r="L75" s="46">
        <v>3227</v>
      </c>
      <c r="M75" s="35">
        <v>3427</v>
      </c>
      <c r="N75" s="35">
        <v>3264</v>
      </c>
      <c r="O75" s="30"/>
      <c r="P75" s="33"/>
      <c r="Q75" s="60" t="s">
        <v>92</v>
      </c>
      <c r="R75" s="60"/>
      <c r="S75" s="14"/>
      <c r="T75" s="46">
        <v>13898</v>
      </c>
      <c r="U75" s="35">
        <v>11506</v>
      </c>
      <c r="V75" s="35">
        <v>915</v>
      </c>
      <c r="W75" s="51">
        <v>0</v>
      </c>
      <c r="X75" s="35">
        <v>985714</v>
      </c>
      <c r="Y75" s="37">
        <v>0</v>
      </c>
      <c r="Z75" s="48">
        <v>0</v>
      </c>
      <c r="AA75" s="35">
        <v>0</v>
      </c>
      <c r="AB75" s="35">
        <v>0</v>
      </c>
    </row>
    <row r="76" spans="1:28" ht="15" customHeight="1">
      <c r="A76" s="30"/>
      <c r="B76" s="30"/>
      <c r="C76" s="60" t="s">
        <v>48</v>
      </c>
      <c r="D76" s="60"/>
      <c r="E76" s="14"/>
      <c r="F76" s="46">
        <v>14212</v>
      </c>
      <c r="G76" s="35">
        <v>13448</v>
      </c>
      <c r="H76" s="37">
        <v>14210</v>
      </c>
      <c r="I76" s="47">
        <v>15198</v>
      </c>
      <c r="J76" s="35">
        <v>12431</v>
      </c>
      <c r="K76" s="37">
        <v>14320</v>
      </c>
      <c r="L76" s="46">
        <v>11755</v>
      </c>
      <c r="M76" s="35">
        <v>8921</v>
      </c>
      <c r="N76" s="35">
        <v>10703</v>
      </c>
      <c r="O76" s="30"/>
      <c r="P76" s="33"/>
      <c r="Q76" s="60" t="s">
        <v>24</v>
      </c>
      <c r="R76" s="60"/>
      <c r="S76" s="14"/>
      <c r="T76" s="46">
        <v>1826</v>
      </c>
      <c r="U76" s="35">
        <v>609</v>
      </c>
      <c r="V76" s="35">
        <v>567</v>
      </c>
      <c r="W76" s="50">
        <v>14235</v>
      </c>
      <c r="X76" s="35">
        <v>726</v>
      </c>
      <c r="Y76" s="37">
        <v>802</v>
      </c>
      <c r="Z76" s="46">
        <v>467</v>
      </c>
      <c r="AA76" s="35">
        <v>349</v>
      </c>
      <c r="AB76" s="35">
        <v>190</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23830</v>
      </c>
      <c r="G78" s="35">
        <v>20136</v>
      </c>
      <c r="H78" s="37">
        <v>21105</v>
      </c>
      <c r="I78" s="47">
        <v>30286</v>
      </c>
      <c r="J78" s="35">
        <v>21084</v>
      </c>
      <c r="K78" s="37">
        <v>23828</v>
      </c>
      <c r="L78" s="46">
        <v>12435</v>
      </c>
      <c r="M78" s="35">
        <v>14157</v>
      </c>
      <c r="N78" s="35">
        <v>18403</v>
      </c>
      <c r="O78" s="30"/>
      <c r="P78" s="60" t="s">
        <v>93</v>
      </c>
      <c r="Q78" s="60"/>
      <c r="R78" s="60"/>
      <c r="S78" s="14"/>
      <c r="T78" s="46">
        <v>64114</v>
      </c>
      <c r="U78" s="35">
        <v>67228</v>
      </c>
      <c r="V78" s="35">
        <v>62066</v>
      </c>
      <c r="W78" s="50">
        <v>40302</v>
      </c>
      <c r="X78" s="35">
        <v>45651</v>
      </c>
      <c r="Y78" s="37">
        <v>46068</v>
      </c>
      <c r="Z78" s="46">
        <v>76417</v>
      </c>
      <c r="AA78" s="35">
        <v>123169</v>
      </c>
      <c r="AB78" s="35">
        <v>100048</v>
      </c>
    </row>
    <row r="79" spans="1:28" ht="15" customHeight="1">
      <c r="A79" s="30"/>
      <c r="B79" s="30"/>
      <c r="C79" s="60" t="s">
        <v>50</v>
      </c>
      <c r="D79" s="60"/>
      <c r="E79" s="14"/>
      <c r="F79" s="46">
        <v>14719</v>
      </c>
      <c r="G79" s="35">
        <v>14345</v>
      </c>
      <c r="H79" s="37">
        <v>14880</v>
      </c>
      <c r="I79" s="47">
        <v>27965</v>
      </c>
      <c r="J79" s="35">
        <v>18306</v>
      </c>
      <c r="K79" s="37">
        <v>21786</v>
      </c>
      <c r="L79" s="46">
        <v>11352</v>
      </c>
      <c r="M79" s="35">
        <v>13803</v>
      </c>
      <c r="N79" s="35">
        <v>13183</v>
      </c>
      <c r="O79" s="30"/>
      <c r="P79" s="30"/>
      <c r="Q79" s="30"/>
      <c r="R79" s="30"/>
      <c r="S79" s="14"/>
      <c r="T79" s="52"/>
      <c r="U79" s="47"/>
      <c r="V79" s="35"/>
      <c r="W79" s="50"/>
      <c r="X79" s="35"/>
      <c r="Y79" s="37"/>
      <c r="Z79" s="47"/>
      <c r="AA79" s="35"/>
      <c r="AB79" s="35"/>
    </row>
    <row r="80" spans="1:28" ht="15" customHeight="1">
      <c r="A80" s="30"/>
      <c r="B80" s="30"/>
      <c r="C80" s="60" t="s">
        <v>51</v>
      </c>
      <c r="D80" s="60"/>
      <c r="E80" s="14"/>
      <c r="F80" s="46">
        <v>9111</v>
      </c>
      <c r="G80" s="35">
        <v>5791</v>
      </c>
      <c r="H80" s="37">
        <v>6225</v>
      </c>
      <c r="I80" s="47">
        <v>2321</v>
      </c>
      <c r="J80" s="35">
        <v>2778</v>
      </c>
      <c r="K80" s="37">
        <v>2042</v>
      </c>
      <c r="L80" s="46">
        <v>1083</v>
      </c>
      <c r="M80" s="35">
        <v>354</v>
      </c>
      <c r="N80" s="35">
        <v>5220</v>
      </c>
      <c r="O80" s="60" t="s">
        <v>105</v>
      </c>
      <c r="P80" s="60"/>
      <c r="Q80" s="60"/>
      <c r="R80" s="60"/>
      <c r="S80" s="14"/>
      <c r="T80" s="47">
        <v>7047</v>
      </c>
      <c r="U80" s="35">
        <v>7182</v>
      </c>
      <c r="V80" s="35">
        <v>7730</v>
      </c>
      <c r="W80" s="50">
        <v>10566</v>
      </c>
      <c r="X80" s="35">
        <v>6720</v>
      </c>
      <c r="Y80" s="37">
        <v>8215</v>
      </c>
      <c r="Z80" s="46">
        <v>20466</v>
      </c>
      <c r="AA80" s="35">
        <v>12694</v>
      </c>
      <c r="AB80" s="35">
        <v>5788</v>
      </c>
    </row>
    <row r="81" spans="3:28" ht="15" customHeight="1">
      <c r="C81" s="15"/>
      <c r="D81" s="15"/>
      <c r="E81" s="14"/>
      <c r="F81" s="19"/>
      <c r="G81" s="19"/>
      <c r="H81" s="2"/>
      <c r="I81" s="20"/>
      <c r="J81" s="20"/>
      <c r="K81" s="2"/>
      <c r="L81" s="19"/>
      <c r="M81" s="19"/>
      <c r="N81" s="3"/>
      <c r="O81" s="30"/>
      <c r="P81" s="30"/>
      <c r="Q81" s="60" t="s">
        <v>106</v>
      </c>
      <c r="R81" s="60"/>
      <c r="S81" s="14"/>
      <c r="T81" s="46">
        <v>1303</v>
      </c>
      <c r="U81" s="35">
        <v>1143</v>
      </c>
      <c r="V81" s="35">
        <v>1152</v>
      </c>
      <c r="W81" s="50">
        <v>5579</v>
      </c>
      <c r="X81" s="53">
        <v>4065</v>
      </c>
      <c r="Y81" s="53">
        <v>2661</v>
      </c>
      <c r="Z81" s="54">
        <v>6178</v>
      </c>
      <c r="AA81" s="53">
        <v>5767</v>
      </c>
      <c r="AB81" s="53">
        <v>0</v>
      </c>
    </row>
    <row r="82" spans="3:28" ht="15" customHeight="1">
      <c r="C82" s="15"/>
      <c r="D82" s="15"/>
      <c r="E82" s="14"/>
      <c r="F82" s="19"/>
      <c r="G82" s="19"/>
      <c r="H82" s="2"/>
      <c r="I82" s="20"/>
      <c r="J82" s="20"/>
      <c r="K82" s="2"/>
      <c r="L82" s="19"/>
      <c r="M82" s="19"/>
      <c r="N82" s="3"/>
      <c r="O82" s="30"/>
      <c r="P82" s="30"/>
      <c r="Q82" s="64" t="s">
        <v>107</v>
      </c>
      <c r="R82" s="64"/>
      <c r="S82" s="14"/>
      <c r="T82" s="48">
        <v>5648</v>
      </c>
      <c r="U82" s="35">
        <v>5906</v>
      </c>
      <c r="V82" s="35">
        <v>6392</v>
      </c>
      <c r="W82" s="50">
        <v>4904</v>
      </c>
      <c r="X82" s="53">
        <v>2596</v>
      </c>
      <c r="Y82" s="53">
        <v>5244</v>
      </c>
      <c r="Z82" s="54">
        <v>14263</v>
      </c>
      <c r="AA82" s="53">
        <v>6876</v>
      </c>
      <c r="AB82" s="53">
        <v>5742</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G12:H12 J12:K12 M12:N12 U12:V12 X12:Y12 AA12:AB12">
    <cfRule type="expression" priority="1" dxfId="0" stopIfTrue="1">
      <formula>G12=F12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3"/>
  <colBreaks count="1" manualBreakCount="1">
    <brk id="14"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2007-08-27T06:11:06Z</dcterms:modified>
  <cp:category/>
  <cp:version/>
  <cp:contentType/>
  <cp:contentStatus/>
</cp:coreProperties>
</file>