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485" windowWidth="15330" windowHeight="4530" tabRatio="440" activeTab="0"/>
  </bookViews>
  <sheets>
    <sheet name="19" sheetId="1" r:id="rId1"/>
  </sheets>
  <definedNames>
    <definedName name="_xlnm.Print_Area" localSheetId="0">'19'!$A$1:$L$96</definedName>
  </definedNames>
  <calcPr fullCalcOnLoad="1"/>
</workbook>
</file>

<file path=xl/comments1.xml><?xml version="1.0" encoding="utf-8"?>
<comments xmlns="http://schemas.openxmlformats.org/spreadsheetml/2006/main">
  <authors>
    <author>福岡県調査統計課</author>
  </authors>
  <commentList>
    <comment ref="J14" authorId="0">
      <text>
        <r>
          <rPr>
            <sz val="9"/>
            <rFont val="ＭＳ Ｐゴシック"/>
            <family val="3"/>
          </rPr>
          <t>毎月勤労統計調査地方調査第４表１人平均月間給与Ｔ　現金給与総額
（電算打ち出し分）</t>
        </r>
      </text>
    </comment>
    <comment ref="J46" authorId="0">
      <text>
        <r>
          <rPr>
            <sz val="9"/>
            <rFont val="ＭＳ Ｐゴシック"/>
            <family val="3"/>
          </rPr>
          <t>毎月勤労統計調査地方調査第４表１人平均月間給与Ｔ　現金給与総額
（電算打ち出し分）</t>
        </r>
      </text>
    </comment>
    <comment ref="J74" authorId="0">
      <text>
        <r>
          <rPr>
            <sz val="9"/>
            <rFont val="ＭＳ Ｐゴシック"/>
            <family val="3"/>
          </rPr>
          <t>毎月勤労統計調査地方調査第４表１人平均月間給与Ｔ　現金給与総額
（電算打ち出し分）</t>
        </r>
      </text>
    </comment>
  </commentList>
</comments>
</file>

<file path=xl/sharedStrings.xml><?xml version="1.0" encoding="utf-8"?>
<sst xmlns="http://schemas.openxmlformats.org/spreadsheetml/2006/main" count="94" uniqueCount="43">
  <si>
    <t>賃金・労働</t>
  </si>
  <si>
    <t>　以下の３表は、「毎月勤労統計調査-地方調査」の結果による数字です。この調査は，「毎月勤労統計調査-全国調査」の対象事業所が地域</t>
  </si>
  <si>
    <t>的にみて僅少であるため地域適用に不適当であるので、調査対象を拡大して実施されたものです。従って、常時５人以上の常用労働者を雇用</t>
  </si>
  <si>
    <t>する民営・公営の事業所（福岡県内）から抽出によって指定された事業所分を集計し、推計したものです。</t>
  </si>
  <si>
    <t>(注）日本標準産業分類の改定に伴い、平成１７年１月から新産業分類に基づく集計結果を公表しています。</t>
  </si>
  <si>
    <t xml:space="preserve">　 </t>
  </si>
  <si>
    <t>　全常用労働者の１人平均月間現金給与額</t>
  </si>
  <si>
    <t>　現金給与額とは所得税、社会保険料、組合費などを差し引く前の総額で、決まって支給する給与と特別に支払われた給与の合計額です。</t>
  </si>
  <si>
    <t>（単位：円）</t>
  </si>
  <si>
    <t>産　　　　業</t>
  </si>
  <si>
    <t>平成１９年</t>
  </si>
  <si>
    <t>８月</t>
  </si>
  <si>
    <t>給与額</t>
  </si>
  <si>
    <t>男</t>
  </si>
  <si>
    <t>女</t>
  </si>
  <si>
    <t>調査産業計</t>
  </si>
  <si>
    <t>建設業</t>
  </si>
  <si>
    <t>製造業</t>
  </si>
  <si>
    <t>電気･ガス･熱供給･水道業</t>
  </si>
  <si>
    <t>情報通信業</t>
  </si>
  <si>
    <t>運輸業</t>
  </si>
  <si>
    <t>卸売･小売業</t>
  </si>
  <si>
    <t>金融・保険業</t>
  </si>
  <si>
    <t>不動産業</t>
  </si>
  <si>
    <t>飲食店，宿泊業</t>
  </si>
  <si>
    <t>医療，福祉</t>
  </si>
  <si>
    <t>教育，学習支援業</t>
  </si>
  <si>
    <t>複合サービス事業</t>
  </si>
  <si>
    <t>サービス業(他に分類されないもの)</t>
  </si>
  <si>
    <t>資料：県調査統計課「毎月勤労統計調査地方調査月報」</t>
  </si>
  <si>
    <t>　全常用労働者の１人平均月間実労働時間数</t>
  </si>
  <si>
    <t>　実労働時間とは、調査期間中に労働者が実際に労働した時間数のことです。</t>
  </si>
  <si>
    <t>　休憩時間は給与が支給されていると否とにかかわらず除きますが、運輸関係労働者の手待時間は含みます。</t>
  </si>
  <si>
    <t>　本来の職務外として行われる宿日直の時間は除かれています。</t>
  </si>
  <si>
    <t>（単位：時間）</t>
  </si>
  <si>
    <t>総実労働</t>
  </si>
  <si>
    <t>所 定 内</t>
  </si>
  <si>
    <t>所 定 外</t>
  </si>
  <si>
    <t>時　　間</t>
  </si>
  <si>
    <t>労働時間</t>
  </si>
  <si>
    <t>　全　常　用　労　働　者　数</t>
  </si>
  <si>
    <t>（単位：人）</t>
  </si>
  <si>
    <t>総　数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</si>
</sst>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&quot;.&quot;0;&quot;△&quot;###\ ###\ ###&quot;.&quot;;\-"/>
    <numFmt numFmtId="177" formatCode="###\ ###\ ##0;&quot;△&quot;###\ ###\ ##0;\-"/>
    <numFmt numFmtId="178" formatCode="#,##0;\-#,##0;&quot;-&quot;"/>
    <numFmt numFmtId="179" formatCode="#,##0_);[Red]\(#,##0\)"/>
    <numFmt numFmtId="180" formatCode="#,##0.0_);[Red]\(#,##0.0\)"/>
    <numFmt numFmtId="181" formatCode="#,##0_ "/>
    <numFmt numFmtId="182" formatCode="0.0_);[Red]\(0.0\)"/>
    <numFmt numFmtId="183" formatCode="0_);[Red]\(0\)"/>
    <numFmt numFmtId="184" formatCode="[DBNum3]m&quot;月&quot;;@"/>
    <numFmt numFmtId="185" formatCode="[DBNum3][$-411]ggge&quot;年&quot;;@"/>
    <numFmt numFmtId="186" formatCode="#,##0;&quot;△ &quot;#,##0"/>
  </numFmts>
  <fonts count="19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22"/>
      <name val="ＭＳ ゴシック"/>
      <family val="3"/>
    </font>
    <font>
      <sz val="13"/>
      <name val="ＭＳ 明朝"/>
      <family val="1"/>
    </font>
    <font>
      <sz val="13"/>
      <color indexed="10"/>
      <name val="ＭＳ 明朝"/>
      <family val="1"/>
    </font>
    <font>
      <sz val="9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4"/>
      <name val="ＭＳ 明朝"/>
      <family val="1"/>
    </font>
    <font>
      <sz val="15"/>
      <name val="ＭＳ ゴシック"/>
      <family val="3"/>
    </font>
    <font>
      <sz val="12"/>
      <name val="ＭＳ 明朝"/>
      <family val="1"/>
    </font>
    <font>
      <sz val="8"/>
      <name val="ＭＳ 明朝"/>
      <family val="1"/>
    </font>
    <font>
      <b/>
      <sz val="8"/>
      <name val="ＭＳ Ｐゴシック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7" fillId="0" borderId="0" applyFill="0" applyBorder="0" applyAlignment="0">
      <protection/>
    </xf>
    <xf numFmtId="0" fontId="9" fillId="0" borderId="0">
      <alignment horizontal="left"/>
      <protection/>
    </xf>
    <xf numFmtId="0" fontId="10" fillId="0" borderId="1" applyNumberFormat="0" applyAlignment="0" applyProtection="0"/>
    <xf numFmtId="0" fontId="10" fillId="0" borderId="2">
      <alignment horizontal="left" vertical="center"/>
      <protection/>
    </xf>
    <xf numFmtId="0" fontId="8" fillId="0" borderId="0">
      <alignment/>
      <protection/>
    </xf>
    <xf numFmtId="4" fontId="9" fillId="0" borderId="0">
      <alignment horizontal="right"/>
      <protection/>
    </xf>
    <xf numFmtId="4" fontId="11" fillId="0" borderId="0">
      <alignment horizontal="right"/>
      <protection/>
    </xf>
    <xf numFmtId="0" fontId="12" fillId="0" borderId="0">
      <alignment horizontal="left"/>
      <protection/>
    </xf>
    <xf numFmtId="0" fontId="13" fillId="0" borderId="0">
      <alignment horizontal="center"/>
      <protection/>
    </xf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4" fillId="0" borderId="0">
      <alignment/>
      <protection/>
    </xf>
  </cellStyleXfs>
  <cellXfs count="4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 quotePrefix="1">
      <alignment horizontal="left" vertical="center"/>
    </xf>
    <xf numFmtId="0" fontId="1" fillId="0" borderId="0" xfId="0" applyFont="1" applyAlignment="1">
      <alignment vertical="center" wrapText="1"/>
    </xf>
    <xf numFmtId="0" fontId="16" fillId="0" borderId="0" xfId="0" applyFont="1" applyAlignment="1" quotePrefix="1">
      <alignment horizontal="left" vertical="center"/>
    </xf>
    <xf numFmtId="0" fontId="16" fillId="0" borderId="0" xfId="0" applyFont="1" applyAlignment="1">
      <alignment vertical="center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distributed" vertical="center"/>
    </xf>
    <xf numFmtId="0" fontId="15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0" applyFont="1" applyAlignment="1">
      <alignment horizontal="right" vertical="center"/>
    </xf>
    <xf numFmtId="0" fontId="1" fillId="0" borderId="7" xfId="0" applyFont="1" applyBorder="1" applyAlignment="1">
      <alignment vertical="center"/>
    </xf>
    <xf numFmtId="177" fontId="4" fillId="0" borderId="0" xfId="0" applyNumberFormat="1" applyFont="1" applyAlignment="1">
      <alignment vertical="center"/>
    </xf>
    <xf numFmtId="0" fontId="1" fillId="0" borderId="8" xfId="0" applyFont="1" applyBorder="1" applyAlignment="1">
      <alignment vertical="center"/>
    </xf>
    <xf numFmtId="177" fontId="14" fillId="0" borderId="0" xfId="0" applyNumberFormat="1" applyFont="1" applyAlignment="1">
      <alignment vertical="center"/>
    </xf>
    <xf numFmtId="176" fontId="1" fillId="0" borderId="0" xfId="0" applyNumberFormat="1" applyFont="1" applyAlignment="1">
      <alignment vertical="center"/>
    </xf>
    <xf numFmtId="0" fontId="1" fillId="0" borderId="9" xfId="0" applyFont="1" applyBorder="1" applyAlignment="1">
      <alignment vertical="center"/>
    </xf>
    <xf numFmtId="177" fontId="4" fillId="0" borderId="10" xfId="0" applyNumberFormat="1" applyFont="1" applyBorder="1" applyAlignment="1">
      <alignment vertical="center"/>
    </xf>
    <xf numFmtId="177" fontId="5" fillId="0" borderId="1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82" fontId="14" fillId="0" borderId="0" xfId="0" applyNumberFormat="1" applyFont="1" applyAlignment="1">
      <alignment vertical="center"/>
    </xf>
    <xf numFmtId="177" fontId="4" fillId="0" borderId="0" xfId="0" applyNumberFormat="1" applyFont="1" applyBorder="1" applyAlignment="1">
      <alignment vertical="center"/>
    </xf>
    <xf numFmtId="0" fontId="15" fillId="0" borderId="0" xfId="0" applyFont="1" applyAlignment="1">
      <alignment vertical="top"/>
    </xf>
    <xf numFmtId="182" fontId="1" fillId="0" borderId="0" xfId="0" applyNumberFormat="1" applyFont="1" applyAlignment="1">
      <alignment vertical="center"/>
    </xf>
    <xf numFmtId="0" fontId="16" fillId="0" borderId="10" xfId="0" applyFont="1" applyBorder="1" applyAlignment="1">
      <alignment horizontal="right" vertical="center"/>
    </xf>
    <xf numFmtId="184" fontId="16" fillId="0" borderId="11" xfId="0" applyNumberFormat="1" applyFont="1" applyBorder="1" applyAlignment="1">
      <alignment horizontal="center" vertical="center"/>
    </xf>
    <xf numFmtId="184" fontId="16" fillId="0" borderId="5" xfId="0" applyNumberFormat="1" applyFont="1" applyBorder="1" applyAlignment="1">
      <alignment horizontal="center" vertical="center"/>
    </xf>
    <xf numFmtId="185" fontId="16" fillId="0" borderId="12" xfId="0" applyNumberFormat="1" applyFont="1" applyBorder="1" applyAlignment="1">
      <alignment horizontal="center" vertical="center"/>
    </xf>
    <xf numFmtId="185" fontId="16" fillId="0" borderId="11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left"/>
    </xf>
    <xf numFmtId="0" fontId="16" fillId="0" borderId="13" xfId="0" applyFont="1" applyBorder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16" fillId="0" borderId="0" xfId="0" applyFont="1" applyBorder="1" applyAlignment="1">
      <alignment horizontal="distributed" vertical="center"/>
    </xf>
    <xf numFmtId="0" fontId="16" fillId="0" borderId="14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" fillId="0" borderId="10" xfId="0" applyFont="1" applyBorder="1" applyAlignment="1">
      <alignment horizontal="distributed" vertical="center"/>
    </xf>
    <xf numFmtId="0" fontId="17" fillId="0" borderId="0" xfId="0" applyFont="1" applyBorder="1" applyAlignment="1">
      <alignment horizontal="distributed" vertical="center" shrinkToFit="1"/>
    </xf>
    <xf numFmtId="0" fontId="16" fillId="0" borderId="18" xfId="0" applyFont="1" applyBorder="1" applyAlignment="1">
      <alignment horizontal="center" vertical="center"/>
    </xf>
    <xf numFmtId="0" fontId="16" fillId="0" borderId="19" xfId="0" applyFont="1" applyBorder="1" applyAlignment="1" quotePrefix="1">
      <alignment horizontal="center" vertical="center"/>
    </xf>
    <xf numFmtId="0" fontId="16" fillId="0" borderId="6" xfId="0" applyFont="1" applyBorder="1" applyAlignment="1" quotePrefix="1">
      <alignment horizontal="center" vertical="center"/>
    </xf>
    <xf numFmtId="0" fontId="16" fillId="0" borderId="20" xfId="0" applyFont="1" applyBorder="1" applyAlignment="1" quotePrefix="1">
      <alignment horizontal="center" vertical="center"/>
    </xf>
  </cellXfs>
  <cellStyles count="16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Comma [0]" xfId="25"/>
    <cellStyle name="Comma" xfId="26"/>
    <cellStyle name="Currency [0]" xfId="27"/>
    <cellStyle name="Currency" xfId="28"/>
    <cellStyle name="未定義" xfId="29"/>
  </cellStyles>
  <dxfs count="2">
    <dxf>
      <font>
        <color rgb="FFFF0000"/>
      </font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tabColor indexed="13"/>
    <pageSetUpPr fitToPage="1"/>
  </sheetPr>
  <dimension ref="A1:M96"/>
  <sheetViews>
    <sheetView tabSelected="1" view="pageBreakPreview" zoomScale="75" zoomScaleNormal="75" zoomScaleSheetLayoutView="75" workbookViewId="0" topLeftCell="A10">
      <selection activeCell="J19" sqref="J19"/>
    </sheetView>
  </sheetViews>
  <sheetFormatPr defaultColWidth="9.00390625" defaultRowHeight="13.5"/>
  <cols>
    <col min="1" max="1" width="3.625" style="1" customWidth="1"/>
    <col min="2" max="2" width="12.625" style="1" customWidth="1"/>
    <col min="3" max="3" width="10.625" style="1" customWidth="1"/>
    <col min="4" max="4" width="2.625" style="1" customWidth="1"/>
    <col min="5" max="9" width="12.625" style="1" customWidth="1"/>
    <col min="10" max="12" width="15.625" style="1" customWidth="1"/>
    <col min="13" max="13" width="13.125" style="1" customWidth="1"/>
    <col min="14" max="16384" width="9.00390625" style="1" customWidth="1"/>
  </cols>
  <sheetData>
    <row r="1" spans="1:2" ht="26.25" customHeight="1">
      <c r="A1" s="25" t="s">
        <v>0</v>
      </c>
      <c r="B1" s="11"/>
    </row>
    <row r="2" ht="15">
      <c r="A2" s="4" t="s">
        <v>1</v>
      </c>
    </row>
    <row r="3" ht="15">
      <c r="A3" s="4" t="s">
        <v>2</v>
      </c>
    </row>
    <row r="4" ht="15">
      <c r="A4" s="4" t="s">
        <v>3</v>
      </c>
    </row>
    <row r="5" ht="13.5" customHeight="1">
      <c r="A5" s="2"/>
    </row>
    <row r="6" spans="1:13" s="12" customFormat="1" ht="12.75" customHeight="1">
      <c r="A6" s="1"/>
      <c r="B6" s="35" t="s">
        <v>4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"/>
    </row>
    <row r="7" spans="1:13" s="12" customFormat="1" ht="28.5" customHeight="1">
      <c r="A7" s="3"/>
      <c r="B7" s="32" t="s">
        <v>5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3"/>
    </row>
    <row r="8" spans="1:12" ht="13.5" customHeight="1">
      <c r="A8" s="33" t="s">
        <v>6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</row>
    <row r="9" spans="1:12" ht="13.5" customHeight="1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</row>
    <row r="10" ht="13.5" customHeight="1"/>
    <row r="11" ht="13.5" customHeight="1">
      <c r="A11" s="4" t="s">
        <v>7</v>
      </c>
    </row>
    <row r="12" ht="13.5" customHeight="1" hidden="1"/>
    <row r="13" ht="13.5" customHeight="1" thickBot="1">
      <c r="L13" s="13" t="s">
        <v>8</v>
      </c>
    </row>
    <row r="14" spans="1:12" ht="13.5" customHeight="1">
      <c r="A14" s="37" t="s">
        <v>9</v>
      </c>
      <c r="B14" s="38"/>
      <c r="C14" s="38"/>
      <c r="D14" s="38"/>
      <c r="E14" s="30" t="s">
        <v>10</v>
      </c>
      <c r="F14" s="30" t="s">
        <v>10</v>
      </c>
      <c r="G14" s="30" t="s">
        <v>10</v>
      </c>
      <c r="H14" s="30" t="s">
        <v>10</v>
      </c>
      <c r="I14" s="30" t="s">
        <v>10</v>
      </c>
      <c r="J14" s="43" t="s">
        <v>11</v>
      </c>
      <c r="K14" s="44"/>
      <c r="L14" s="44"/>
    </row>
    <row r="15" spans="1:12" ht="13.5" customHeight="1">
      <c r="A15" s="39"/>
      <c r="B15" s="34"/>
      <c r="C15" s="34"/>
      <c r="D15" s="34"/>
      <c r="E15" s="31"/>
      <c r="F15" s="31"/>
      <c r="G15" s="31"/>
      <c r="H15" s="31"/>
      <c r="I15" s="31"/>
      <c r="J15" s="45"/>
      <c r="K15" s="46"/>
      <c r="L15" s="46"/>
    </row>
    <row r="16" spans="1:12" ht="13.5" customHeight="1">
      <c r="A16" s="39"/>
      <c r="B16" s="34"/>
      <c r="C16" s="34"/>
      <c r="D16" s="34"/>
      <c r="E16" s="28">
        <v>39142</v>
      </c>
      <c r="F16" s="28">
        <v>39173</v>
      </c>
      <c r="G16" s="28">
        <v>39203</v>
      </c>
      <c r="H16" s="28">
        <v>39234</v>
      </c>
      <c r="I16" s="28">
        <v>39264</v>
      </c>
      <c r="J16" s="34" t="s">
        <v>12</v>
      </c>
      <c r="K16" s="34" t="s">
        <v>13</v>
      </c>
      <c r="L16" s="40" t="s">
        <v>14</v>
      </c>
    </row>
    <row r="17" spans="1:12" ht="13.5" customHeight="1">
      <c r="A17" s="39"/>
      <c r="B17" s="34"/>
      <c r="C17" s="34"/>
      <c r="D17" s="34"/>
      <c r="E17" s="29"/>
      <c r="F17" s="29"/>
      <c r="G17" s="29"/>
      <c r="H17" s="29"/>
      <c r="I17" s="29"/>
      <c r="J17" s="34"/>
      <c r="K17" s="34"/>
      <c r="L17" s="40"/>
    </row>
    <row r="18" spans="4:12" ht="13.5" customHeight="1">
      <c r="D18" s="14"/>
      <c r="E18" s="15"/>
      <c r="F18" s="15"/>
      <c r="G18" s="15"/>
      <c r="H18" s="15"/>
      <c r="I18" s="15"/>
      <c r="J18" s="15"/>
      <c r="K18" s="15"/>
      <c r="L18" s="15"/>
    </row>
    <row r="19" spans="1:13" ht="13.5" customHeight="1">
      <c r="A19" s="36" t="s">
        <v>15</v>
      </c>
      <c r="B19" s="36"/>
      <c r="C19" s="36"/>
      <c r="D19" s="16"/>
      <c r="E19" s="17">
        <v>258409</v>
      </c>
      <c r="F19" s="17">
        <v>262058</v>
      </c>
      <c r="G19" s="17">
        <v>252038</v>
      </c>
      <c r="H19" s="17">
        <v>396242</v>
      </c>
      <c r="I19" s="17">
        <v>381309</v>
      </c>
      <c r="J19" s="17">
        <v>278869</v>
      </c>
      <c r="K19" s="17">
        <v>349130</v>
      </c>
      <c r="L19" s="17">
        <v>188810</v>
      </c>
      <c r="M19" s="18"/>
    </row>
    <row r="20" spans="1:13" ht="13.5" customHeight="1">
      <c r="A20" s="10"/>
      <c r="B20" s="10"/>
      <c r="C20" s="10"/>
      <c r="D20" s="16"/>
      <c r="E20" s="17"/>
      <c r="F20" s="17"/>
      <c r="G20" s="17"/>
      <c r="H20" s="17"/>
      <c r="I20" s="17"/>
      <c r="L20" s="17"/>
      <c r="M20" s="18"/>
    </row>
    <row r="21" spans="1:12" ht="13.5" customHeight="1">
      <c r="A21" s="36" t="s">
        <v>16</v>
      </c>
      <c r="B21" s="36"/>
      <c r="C21" s="36"/>
      <c r="D21" s="16"/>
      <c r="E21" s="17">
        <v>306604</v>
      </c>
      <c r="F21" s="17">
        <v>304644</v>
      </c>
      <c r="G21" s="17">
        <v>300249</v>
      </c>
      <c r="H21" s="17">
        <v>486638</v>
      </c>
      <c r="I21" s="17">
        <v>458444</v>
      </c>
      <c r="J21" s="17">
        <v>369775</v>
      </c>
      <c r="K21" s="17">
        <v>393393</v>
      </c>
      <c r="L21" s="17">
        <v>220139</v>
      </c>
    </row>
    <row r="22" spans="1:12" ht="13.5" customHeight="1">
      <c r="A22" s="36" t="s">
        <v>17</v>
      </c>
      <c r="B22" s="36"/>
      <c r="C22" s="36"/>
      <c r="D22" s="16"/>
      <c r="E22" s="17">
        <v>266566</v>
      </c>
      <c r="F22" s="17">
        <v>268234</v>
      </c>
      <c r="G22" s="17">
        <v>269704</v>
      </c>
      <c r="H22" s="17">
        <v>449334</v>
      </c>
      <c r="I22" s="17">
        <v>397434</v>
      </c>
      <c r="J22" s="17">
        <v>294036</v>
      </c>
      <c r="K22" s="17">
        <v>357239</v>
      </c>
      <c r="L22" s="17">
        <v>171263</v>
      </c>
    </row>
    <row r="23" spans="1:12" ht="13.5" customHeight="1">
      <c r="A23" s="36" t="s">
        <v>18</v>
      </c>
      <c r="B23" s="36"/>
      <c r="C23" s="36"/>
      <c r="D23" s="16"/>
      <c r="E23" s="17">
        <v>462707</v>
      </c>
      <c r="F23" s="17">
        <v>473177</v>
      </c>
      <c r="G23" s="17">
        <v>461616</v>
      </c>
      <c r="H23" s="17">
        <v>1203377</v>
      </c>
      <c r="I23" s="17">
        <v>541832</v>
      </c>
      <c r="J23" s="17">
        <v>466249</v>
      </c>
      <c r="K23" s="17">
        <v>472764</v>
      </c>
      <c r="L23" s="17">
        <v>327299</v>
      </c>
    </row>
    <row r="24" spans="1:12" ht="13.5" customHeight="1">
      <c r="A24" s="36" t="s">
        <v>19</v>
      </c>
      <c r="B24" s="36"/>
      <c r="C24" s="36"/>
      <c r="D24" s="16"/>
      <c r="E24" s="17">
        <v>374750</v>
      </c>
      <c r="F24" s="17">
        <v>380295</v>
      </c>
      <c r="G24" s="17">
        <v>347130</v>
      </c>
      <c r="H24" s="17">
        <v>744958</v>
      </c>
      <c r="I24" s="17">
        <v>492965</v>
      </c>
      <c r="J24" s="17">
        <v>353366</v>
      </c>
      <c r="K24" s="17">
        <v>406776</v>
      </c>
      <c r="L24" s="17">
        <v>209137</v>
      </c>
    </row>
    <row r="25" spans="1:12" ht="13.5" customHeight="1">
      <c r="A25" s="36" t="s">
        <v>20</v>
      </c>
      <c r="B25" s="36"/>
      <c r="C25" s="36"/>
      <c r="D25" s="16"/>
      <c r="E25" s="17">
        <v>283074</v>
      </c>
      <c r="F25" s="17">
        <v>284577</v>
      </c>
      <c r="G25" s="17">
        <v>288198</v>
      </c>
      <c r="H25" s="17">
        <v>406581</v>
      </c>
      <c r="I25" s="17">
        <v>406230</v>
      </c>
      <c r="J25" s="17">
        <v>320283</v>
      </c>
      <c r="K25" s="17">
        <v>340890</v>
      </c>
      <c r="L25" s="17">
        <v>197812</v>
      </c>
    </row>
    <row r="26" spans="1:12" ht="13.5" customHeight="1">
      <c r="A26" s="36" t="s">
        <v>21</v>
      </c>
      <c r="B26" s="36"/>
      <c r="C26" s="36"/>
      <c r="D26" s="16"/>
      <c r="E26" s="17">
        <v>218120</v>
      </c>
      <c r="F26" s="17">
        <v>239425</v>
      </c>
      <c r="G26" s="17">
        <v>216976</v>
      </c>
      <c r="H26" s="17">
        <v>267198</v>
      </c>
      <c r="I26" s="17">
        <v>357803</v>
      </c>
      <c r="J26" s="17">
        <v>235638</v>
      </c>
      <c r="K26" s="17">
        <v>313107</v>
      </c>
      <c r="L26" s="17">
        <v>141239</v>
      </c>
    </row>
    <row r="27" spans="1:12" ht="13.5" customHeight="1">
      <c r="A27" s="36" t="s">
        <v>22</v>
      </c>
      <c r="B27" s="36"/>
      <c r="C27" s="36"/>
      <c r="D27" s="16"/>
      <c r="E27" s="17">
        <v>379755</v>
      </c>
      <c r="F27" s="17">
        <v>399025</v>
      </c>
      <c r="G27" s="17">
        <v>386664</v>
      </c>
      <c r="H27" s="17">
        <v>914746</v>
      </c>
      <c r="I27" s="17">
        <v>626851</v>
      </c>
      <c r="J27" s="17">
        <v>373313</v>
      </c>
      <c r="K27" s="17">
        <v>505371</v>
      </c>
      <c r="L27" s="17">
        <v>264402</v>
      </c>
    </row>
    <row r="28" spans="1:12" ht="13.5" customHeight="1">
      <c r="A28" s="36" t="s">
        <v>23</v>
      </c>
      <c r="B28" s="36"/>
      <c r="C28" s="36"/>
      <c r="D28" s="16"/>
      <c r="E28" s="17">
        <v>257252</v>
      </c>
      <c r="F28" s="17">
        <v>263572</v>
      </c>
      <c r="G28" s="17">
        <v>248560</v>
      </c>
      <c r="H28" s="17">
        <v>335346</v>
      </c>
      <c r="I28" s="17">
        <v>434361</v>
      </c>
      <c r="J28" s="17">
        <v>327852</v>
      </c>
      <c r="K28" s="17">
        <v>390045</v>
      </c>
      <c r="L28" s="17">
        <v>238332</v>
      </c>
    </row>
    <row r="29" spans="1:12" ht="13.5" customHeight="1">
      <c r="A29" s="36" t="s">
        <v>24</v>
      </c>
      <c r="B29" s="36"/>
      <c r="C29" s="36"/>
      <c r="D29" s="16"/>
      <c r="E29" s="17">
        <v>97752</v>
      </c>
      <c r="F29" s="17">
        <v>103062</v>
      </c>
      <c r="G29" s="17">
        <v>99256</v>
      </c>
      <c r="H29" s="17">
        <v>105307</v>
      </c>
      <c r="I29" s="17">
        <v>107838</v>
      </c>
      <c r="J29" s="17">
        <v>117970</v>
      </c>
      <c r="K29" s="17">
        <v>160231</v>
      </c>
      <c r="L29" s="17">
        <v>84540</v>
      </c>
    </row>
    <row r="30" spans="1:12" ht="13.5" customHeight="1">
      <c r="A30" s="36" t="s">
        <v>25</v>
      </c>
      <c r="B30" s="36"/>
      <c r="C30" s="36"/>
      <c r="D30" s="16"/>
      <c r="E30" s="17">
        <v>257352</v>
      </c>
      <c r="F30" s="17">
        <v>254714</v>
      </c>
      <c r="G30" s="17">
        <v>247957</v>
      </c>
      <c r="H30" s="17">
        <v>321605</v>
      </c>
      <c r="I30" s="17">
        <v>391888</v>
      </c>
      <c r="J30" s="17">
        <v>292710</v>
      </c>
      <c r="K30" s="17">
        <v>424420</v>
      </c>
      <c r="L30" s="17">
        <v>254894</v>
      </c>
    </row>
    <row r="31" spans="1:12" ht="13.5" customHeight="1">
      <c r="A31" s="36" t="s">
        <v>26</v>
      </c>
      <c r="B31" s="36"/>
      <c r="C31" s="36"/>
      <c r="D31" s="16"/>
      <c r="E31" s="17">
        <v>380844</v>
      </c>
      <c r="F31" s="17">
        <v>352354</v>
      </c>
      <c r="G31" s="17">
        <v>331624</v>
      </c>
      <c r="H31" s="17">
        <v>799587</v>
      </c>
      <c r="I31" s="17">
        <v>448726</v>
      </c>
      <c r="J31" s="17">
        <v>339876</v>
      </c>
      <c r="K31" s="17">
        <v>398208</v>
      </c>
      <c r="L31" s="17">
        <v>277156</v>
      </c>
    </row>
    <row r="32" spans="1:12" ht="13.5" customHeight="1">
      <c r="A32" s="36" t="s">
        <v>27</v>
      </c>
      <c r="B32" s="36"/>
      <c r="C32" s="36"/>
      <c r="D32" s="16"/>
      <c r="E32" s="17">
        <v>307086</v>
      </c>
      <c r="F32" s="17">
        <v>274091</v>
      </c>
      <c r="G32" s="17">
        <v>271477</v>
      </c>
      <c r="H32" s="17">
        <v>472565</v>
      </c>
      <c r="I32" s="17">
        <v>445157</v>
      </c>
      <c r="J32" s="17">
        <v>305794</v>
      </c>
      <c r="K32" s="17">
        <v>397246</v>
      </c>
      <c r="L32" s="17">
        <v>162753</v>
      </c>
    </row>
    <row r="33" spans="1:12" ht="13.5" customHeight="1">
      <c r="A33" s="42" t="s">
        <v>28</v>
      </c>
      <c r="B33" s="42"/>
      <c r="C33" s="42"/>
      <c r="D33" s="16"/>
      <c r="E33" s="17">
        <v>258071</v>
      </c>
      <c r="F33" s="17">
        <v>253023</v>
      </c>
      <c r="G33" s="17">
        <v>245411</v>
      </c>
      <c r="H33" s="17">
        <v>340211</v>
      </c>
      <c r="I33" s="17">
        <v>374323</v>
      </c>
      <c r="J33" s="17">
        <v>274385</v>
      </c>
      <c r="K33" s="17">
        <v>350272</v>
      </c>
      <c r="L33" s="17">
        <v>173408</v>
      </c>
    </row>
    <row r="34" spans="1:12" ht="13.5" customHeight="1" thickBot="1">
      <c r="A34" s="41"/>
      <c r="B34" s="41"/>
      <c r="C34" s="41"/>
      <c r="D34" s="19"/>
      <c r="E34" s="20"/>
      <c r="F34" s="20"/>
      <c r="G34" s="20"/>
      <c r="H34" s="20"/>
      <c r="I34" s="20"/>
      <c r="J34" s="21"/>
      <c r="K34" s="20"/>
      <c r="L34" s="20"/>
    </row>
    <row r="35" spans="1:3" ht="13.5" customHeight="1">
      <c r="A35" s="22"/>
      <c r="B35" s="22"/>
      <c r="C35" s="22"/>
    </row>
    <row r="36" spans="1:3" ht="13.5" customHeight="1">
      <c r="A36" s="5" t="s">
        <v>29</v>
      </c>
      <c r="B36" s="22"/>
      <c r="C36" s="22"/>
    </row>
    <row r="37" ht="13.5" customHeight="1"/>
    <row r="38" ht="13.5" customHeight="1"/>
    <row r="39" spans="1:12" ht="13.5" customHeight="1">
      <c r="A39" s="33" t="s">
        <v>30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</row>
    <row r="40" spans="1:12" ht="13.5" customHeight="1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</row>
    <row r="41" ht="13.5" customHeight="1"/>
    <row r="42" ht="13.5" customHeight="1">
      <c r="A42" s="4" t="s">
        <v>31</v>
      </c>
    </row>
    <row r="43" ht="13.5" customHeight="1">
      <c r="A43" s="5" t="s">
        <v>32</v>
      </c>
    </row>
    <row r="44" ht="13.5" customHeight="1">
      <c r="A44" s="5" t="s">
        <v>33</v>
      </c>
    </row>
    <row r="45" spans="11:12" ht="13.5" customHeight="1" thickBot="1">
      <c r="K45" s="27" t="s">
        <v>34</v>
      </c>
      <c r="L45" s="27"/>
    </row>
    <row r="46" spans="1:12" ht="13.5" customHeight="1">
      <c r="A46" s="37" t="s">
        <v>9</v>
      </c>
      <c r="B46" s="38"/>
      <c r="C46" s="38"/>
      <c r="D46" s="38"/>
      <c r="E46" s="30" t="s">
        <v>10</v>
      </c>
      <c r="F46" s="30" t="s">
        <v>10</v>
      </c>
      <c r="G46" s="30" t="s">
        <v>10</v>
      </c>
      <c r="H46" s="30" t="s">
        <v>10</v>
      </c>
      <c r="I46" s="30" t="s">
        <v>10</v>
      </c>
      <c r="J46" s="43" t="s">
        <v>11</v>
      </c>
      <c r="K46" s="44"/>
      <c r="L46" s="44"/>
    </row>
    <row r="47" spans="1:12" ht="13.5" customHeight="1">
      <c r="A47" s="39"/>
      <c r="B47" s="34"/>
      <c r="C47" s="34"/>
      <c r="D47" s="34"/>
      <c r="E47" s="31"/>
      <c r="F47" s="31"/>
      <c r="G47" s="31"/>
      <c r="H47" s="31"/>
      <c r="I47" s="31"/>
      <c r="J47" s="45"/>
      <c r="K47" s="46"/>
      <c r="L47" s="46"/>
    </row>
    <row r="48" spans="1:12" ht="18.75" customHeight="1">
      <c r="A48" s="39"/>
      <c r="B48" s="34"/>
      <c r="C48" s="34"/>
      <c r="D48" s="34"/>
      <c r="E48" s="28">
        <v>39142</v>
      </c>
      <c r="F48" s="28">
        <v>39173</v>
      </c>
      <c r="G48" s="28">
        <v>39203</v>
      </c>
      <c r="H48" s="28">
        <v>39234</v>
      </c>
      <c r="I48" s="28">
        <v>39264</v>
      </c>
      <c r="J48" s="6" t="s">
        <v>35</v>
      </c>
      <c r="K48" s="6" t="s">
        <v>36</v>
      </c>
      <c r="L48" s="7" t="s">
        <v>37</v>
      </c>
    </row>
    <row r="49" spans="1:12" ht="18.75" customHeight="1">
      <c r="A49" s="39"/>
      <c r="B49" s="34"/>
      <c r="C49" s="34"/>
      <c r="D49" s="34"/>
      <c r="E49" s="29"/>
      <c r="F49" s="29"/>
      <c r="G49" s="29"/>
      <c r="H49" s="29"/>
      <c r="I49" s="29"/>
      <c r="J49" s="8" t="s">
        <v>38</v>
      </c>
      <c r="K49" s="8" t="s">
        <v>39</v>
      </c>
      <c r="L49" s="9" t="s">
        <v>39</v>
      </c>
    </row>
    <row r="50" spans="4:11" ht="13.5" customHeight="1">
      <c r="D50" s="14"/>
      <c r="E50" s="15"/>
      <c r="F50" s="15"/>
      <c r="G50" s="15"/>
      <c r="H50" s="15"/>
      <c r="I50" s="15"/>
      <c r="J50" s="15"/>
      <c r="K50" s="15"/>
    </row>
    <row r="51" spans="1:13" ht="13.5" customHeight="1">
      <c r="A51" s="36" t="s">
        <v>15</v>
      </c>
      <c r="B51" s="36"/>
      <c r="C51" s="36"/>
      <c r="D51" s="16"/>
      <c r="E51" s="23">
        <v>152.4</v>
      </c>
      <c r="F51" s="23">
        <v>156.4</v>
      </c>
      <c r="G51" s="23">
        <v>148.4</v>
      </c>
      <c r="H51" s="23">
        <v>156.7</v>
      </c>
      <c r="I51" s="23">
        <v>153.2</v>
      </c>
      <c r="J51" s="23">
        <v>150</v>
      </c>
      <c r="K51" s="23">
        <v>139.8</v>
      </c>
      <c r="L51" s="23">
        <v>10.2</v>
      </c>
      <c r="M51" s="18"/>
    </row>
    <row r="52" spans="1:13" ht="13.5" customHeight="1">
      <c r="A52" s="10"/>
      <c r="B52" s="10"/>
      <c r="C52" s="10"/>
      <c r="D52" s="16"/>
      <c r="E52" s="26"/>
      <c r="F52" s="26"/>
      <c r="G52" s="26"/>
      <c r="H52" s="26"/>
      <c r="I52" s="26"/>
      <c r="J52" s="26"/>
      <c r="M52" s="18"/>
    </row>
    <row r="53" spans="1:13" ht="13.5" customHeight="1">
      <c r="A53" s="36" t="s">
        <v>16</v>
      </c>
      <c r="B53" s="36"/>
      <c r="C53" s="36"/>
      <c r="D53" s="16"/>
      <c r="E53" s="23">
        <v>181.1</v>
      </c>
      <c r="F53" s="23">
        <v>181.6</v>
      </c>
      <c r="G53" s="23">
        <v>169.9</v>
      </c>
      <c r="H53" s="23">
        <v>176.6</v>
      </c>
      <c r="I53" s="23">
        <v>178</v>
      </c>
      <c r="J53" s="23">
        <v>169.7</v>
      </c>
      <c r="K53" s="23">
        <v>160.4</v>
      </c>
      <c r="L53" s="23">
        <v>9.3</v>
      </c>
      <c r="M53" s="18"/>
    </row>
    <row r="54" spans="1:13" ht="13.5" customHeight="1">
      <c r="A54" s="36" t="s">
        <v>17</v>
      </c>
      <c r="B54" s="36"/>
      <c r="C54" s="36"/>
      <c r="D54" s="16"/>
      <c r="E54" s="23">
        <v>169.4</v>
      </c>
      <c r="F54" s="23">
        <v>170.9</v>
      </c>
      <c r="G54" s="23">
        <v>159.4</v>
      </c>
      <c r="H54" s="23">
        <v>172.8</v>
      </c>
      <c r="I54" s="23">
        <v>168.7</v>
      </c>
      <c r="J54" s="23">
        <v>162.3</v>
      </c>
      <c r="K54" s="23">
        <v>148.8</v>
      </c>
      <c r="L54" s="23">
        <v>13.5</v>
      </c>
      <c r="M54" s="18"/>
    </row>
    <row r="55" spans="1:13" ht="13.5" customHeight="1">
      <c r="A55" s="36" t="s">
        <v>18</v>
      </c>
      <c r="B55" s="36"/>
      <c r="C55" s="36"/>
      <c r="D55" s="16"/>
      <c r="E55" s="23">
        <v>156.6</v>
      </c>
      <c r="F55" s="23">
        <v>158.5</v>
      </c>
      <c r="G55" s="23">
        <v>156.9</v>
      </c>
      <c r="H55" s="23">
        <v>163.1</v>
      </c>
      <c r="I55" s="23">
        <v>164.8</v>
      </c>
      <c r="J55" s="23">
        <v>169.2</v>
      </c>
      <c r="K55" s="23">
        <v>153</v>
      </c>
      <c r="L55" s="23">
        <v>16.2</v>
      </c>
      <c r="M55" s="18"/>
    </row>
    <row r="56" spans="1:13" ht="13.5" customHeight="1">
      <c r="A56" s="36" t="s">
        <v>19</v>
      </c>
      <c r="B56" s="36"/>
      <c r="C56" s="36"/>
      <c r="D56" s="16"/>
      <c r="E56" s="23">
        <v>172.3</v>
      </c>
      <c r="F56" s="23">
        <v>179.1</v>
      </c>
      <c r="G56" s="23">
        <v>167.4</v>
      </c>
      <c r="H56" s="23">
        <v>176.5</v>
      </c>
      <c r="I56" s="23">
        <v>173.8</v>
      </c>
      <c r="J56" s="23">
        <v>166.9</v>
      </c>
      <c r="K56" s="23">
        <v>150.5</v>
      </c>
      <c r="L56" s="23">
        <v>16.4</v>
      </c>
      <c r="M56" s="18"/>
    </row>
    <row r="57" spans="1:13" ht="13.5" customHeight="1">
      <c r="A57" s="36" t="s">
        <v>20</v>
      </c>
      <c r="B57" s="36"/>
      <c r="C57" s="36"/>
      <c r="D57" s="16"/>
      <c r="E57" s="23">
        <v>190.9</v>
      </c>
      <c r="F57" s="23">
        <v>194.8</v>
      </c>
      <c r="G57" s="23">
        <v>186.5</v>
      </c>
      <c r="H57" s="23">
        <v>192.3</v>
      </c>
      <c r="I57" s="23">
        <v>196.3</v>
      </c>
      <c r="J57" s="23">
        <v>194</v>
      </c>
      <c r="K57" s="23">
        <v>162.2</v>
      </c>
      <c r="L57" s="23">
        <v>31.8</v>
      </c>
      <c r="M57" s="18"/>
    </row>
    <row r="58" spans="1:13" ht="13.5" customHeight="1">
      <c r="A58" s="36" t="s">
        <v>21</v>
      </c>
      <c r="B58" s="36"/>
      <c r="C58" s="36"/>
      <c r="D58" s="16"/>
      <c r="E58" s="23">
        <v>137.8</v>
      </c>
      <c r="F58" s="23">
        <v>145.1</v>
      </c>
      <c r="G58" s="23">
        <v>134.2</v>
      </c>
      <c r="H58" s="23">
        <v>147.4</v>
      </c>
      <c r="I58" s="23">
        <v>140.6</v>
      </c>
      <c r="J58" s="23">
        <v>139.1</v>
      </c>
      <c r="K58" s="23">
        <v>132.9</v>
      </c>
      <c r="L58" s="23">
        <v>6.2</v>
      </c>
      <c r="M58" s="18"/>
    </row>
    <row r="59" spans="1:13" ht="13.5" customHeight="1">
      <c r="A59" s="36" t="s">
        <v>22</v>
      </c>
      <c r="B59" s="36"/>
      <c r="C59" s="36"/>
      <c r="D59" s="16"/>
      <c r="E59" s="23">
        <v>151.7</v>
      </c>
      <c r="F59" s="23">
        <v>155.4</v>
      </c>
      <c r="G59" s="23">
        <v>157.6</v>
      </c>
      <c r="H59" s="23">
        <v>156.9</v>
      </c>
      <c r="I59" s="23">
        <v>153.5</v>
      </c>
      <c r="J59" s="23">
        <v>156.3</v>
      </c>
      <c r="K59" s="23">
        <v>145.6</v>
      </c>
      <c r="L59" s="23">
        <v>10.7</v>
      </c>
      <c r="M59" s="18"/>
    </row>
    <row r="60" spans="1:13" ht="13.5" customHeight="1">
      <c r="A60" s="36" t="s">
        <v>23</v>
      </c>
      <c r="B60" s="36"/>
      <c r="C60" s="36"/>
      <c r="D60" s="16"/>
      <c r="E60" s="23">
        <v>170.4</v>
      </c>
      <c r="F60" s="23">
        <v>172.7</v>
      </c>
      <c r="G60" s="23">
        <v>158.5</v>
      </c>
      <c r="H60" s="23">
        <v>171.2</v>
      </c>
      <c r="I60" s="23">
        <v>170.9</v>
      </c>
      <c r="J60" s="23">
        <v>166.8</v>
      </c>
      <c r="K60" s="23">
        <v>155</v>
      </c>
      <c r="L60" s="23">
        <v>11.8</v>
      </c>
      <c r="M60" s="18"/>
    </row>
    <row r="61" spans="1:13" ht="13.5" customHeight="1">
      <c r="A61" s="36" t="s">
        <v>24</v>
      </c>
      <c r="B61" s="36"/>
      <c r="C61" s="36"/>
      <c r="D61" s="16"/>
      <c r="E61" s="23">
        <v>103</v>
      </c>
      <c r="F61" s="23">
        <v>108.3</v>
      </c>
      <c r="G61" s="23">
        <v>106.2</v>
      </c>
      <c r="H61" s="23">
        <v>102.9</v>
      </c>
      <c r="I61" s="23">
        <v>107.6</v>
      </c>
      <c r="J61" s="23">
        <v>115.1</v>
      </c>
      <c r="K61" s="23">
        <v>106.9</v>
      </c>
      <c r="L61" s="23">
        <v>8.2</v>
      </c>
      <c r="M61" s="18"/>
    </row>
    <row r="62" spans="1:13" ht="13.5" customHeight="1">
      <c r="A62" s="36" t="s">
        <v>25</v>
      </c>
      <c r="B62" s="36"/>
      <c r="C62" s="36"/>
      <c r="D62" s="16"/>
      <c r="E62" s="23">
        <v>146.4</v>
      </c>
      <c r="F62" s="23">
        <v>150.2</v>
      </c>
      <c r="G62" s="23">
        <v>143.3</v>
      </c>
      <c r="H62" s="23">
        <v>153.2</v>
      </c>
      <c r="I62" s="23">
        <v>147</v>
      </c>
      <c r="J62" s="23">
        <v>146.6</v>
      </c>
      <c r="K62" s="23">
        <v>142.3</v>
      </c>
      <c r="L62" s="23">
        <v>4.3</v>
      </c>
      <c r="M62" s="18"/>
    </row>
    <row r="63" spans="1:13" ht="13.5" customHeight="1">
      <c r="A63" s="36" t="s">
        <v>26</v>
      </c>
      <c r="B63" s="36"/>
      <c r="C63" s="36"/>
      <c r="D63" s="16"/>
      <c r="E63" s="23">
        <v>147</v>
      </c>
      <c r="F63" s="23">
        <v>148.7</v>
      </c>
      <c r="G63" s="23">
        <v>144</v>
      </c>
      <c r="H63" s="23">
        <v>152.8</v>
      </c>
      <c r="I63" s="23">
        <v>135.7</v>
      </c>
      <c r="J63" s="23">
        <v>113.3</v>
      </c>
      <c r="K63" s="23">
        <v>112.3</v>
      </c>
      <c r="L63" s="23">
        <v>1</v>
      </c>
      <c r="M63" s="18"/>
    </row>
    <row r="64" spans="1:13" ht="13.5" customHeight="1">
      <c r="A64" s="36" t="s">
        <v>27</v>
      </c>
      <c r="B64" s="36"/>
      <c r="C64" s="36"/>
      <c r="D64" s="16"/>
      <c r="E64" s="23">
        <v>145</v>
      </c>
      <c r="F64" s="23">
        <v>148.5</v>
      </c>
      <c r="G64" s="23">
        <v>148.2</v>
      </c>
      <c r="H64" s="23">
        <v>145.8</v>
      </c>
      <c r="I64" s="23">
        <v>145.2</v>
      </c>
      <c r="J64" s="23">
        <v>142.8</v>
      </c>
      <c r="K64" s="23">
        <v>134.9</v>
      </c>
      <c r="L64" s="23">
        <v>7.9</v>
      </c>
      <c r="M64" s="18"/>
    </row>
    <row r="65" spans="1:13" ht="13.5" customHeight="1">
      <c r="A65" s="42" t="s">
        <v>28</v>
      </c>
      <c r="B65" s="42"/>
      <c r="C65" s="42"/>
      <c r="D65" s="16"/>
      <c r="E65" s="23">
        <v>158.2</v>
      </c>
      <c r="F65" s="23">
        <v>160.3</v>
      </c>
      <c r="G65" s="23">
        <v>155.9</v>
      </c>
      <c r="H65" s="23">
        <v>159.7</v>
      </c>
      <c r="I65" s="23">
        <v>159.5</v>
      </c>
      <c r="J65" s="23">
        <v>157.1</v>
      </c>
      <c r="K65" s="23">
        <v>145.4</v>
      </c>
      <c r="L65" s="23">
        <v>11.7</v>
      </c>
      <c r="M65" s="18"/>
    </row>
    <row r="66" spans="1:12" ht="13.5" customHeight="1" thickBot="1">
      <c r="A66" s="41"/>
      <c r="B66" s="41"/>
      <c r="C66" s="41"/>
      <c r="D66" s="19"/>
      <c r="E66" s="20"/>
      <c r="F66" s="20"/>
      <c r="G66" s="20"/>
      <c r="H66" s="20"/>
      <c r="I66" s="20"/>
      <c r="J66" s="20"/>
      <c r="K66" s="20"/>
      <c r="L66" s="20"/>
    </row>
    <row r="67" spans="1:3" ht="13.5" customHeight="1">
      <c r="A67" s="22"/>
      <c r="B67" s="22"/>
      <c r="C67" s="22"/>
    </row>
    <row r="68" spans="1:3" ht="13.5" customHeight="1">
      <c r="A68" s="5" t="s">
        <v>29</v>
      </c>
      <c r="B68" s="22"/>
      <c r="C68" s="22"/>
    </row>
    <row r="69" spans="2:3" ht="13.5" customHeight="1">
      <c r="B69" s="22"/>
      <c r="C69" s="22"/>
    </row>
    <row r="70" spans="2:3" ht="13.5" customHeight="1">
      <c r="B70" s="22"/>
      <c r="C70" s="22"/>
    </row>
    <row r="71" spans="1:12" ht="17.25" customHeight="1">
      <c r="A71" s="33" t="s">
        <v>40</v>
      </c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</row>
    <row r="72" spans="1:12" ht="13.5" customHeight="1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</row>
    <row r="73" ht="13.5" customHeight="1" thickBot="1">
      <c r="L73" s="13" t="s">
        <v>41</v>
      </c>
    </row>
    <row r="74" spans="1:12" ht="13.5" customHeight="1">
      <c r="A74" s="37" t="s">
        <v>9</v>
      </c>
      <c r="B74" s="38"/>
      <c r="C74" s="38"/>
      <c r="D74" s="38"/>
      <c r="E74" s="30" t="s">
        <v>10</v>
      </c>
      <c r="F74" s="30" t="s">
        <v>10</v>
      </c>
      <c r="G74" s="30" t="s">
        <v>10</v>
      </c>
      <c r="H74" s="30" t="s">
        <v>10</v>
      </c>
      <c r="I74" s="30" t="s">
        <v>10</v>
      </c>
      <c r="J74" s="43" t="s">
        <v>11</v>
      </c>
      <c r="K74" s="44"/>
      <c r="L74" s="44"/>
    </row>
    <row r="75" spans="1:12" ht="13.5" customHeight="1">
      <c r="A75" s="39"/>
      <c r="B75" s="34"/>
      <c r="C75" s="34"/>
      <c r="D75" s="34"/>
      <c r="E75" s="31"/>
      <c r="F75" s="31"/>
      <c r="G75" s="31"/>
      <c r="H75" s="31"/>
      <c r="I75" s="31"/>
      <c r="J75" s="45"/>
      <c r="K75" s="46"/>
      <c r="L75" s="46"/>
    </row>
    <row r="76" spans="1:12" ht="13.5" customHeight="1">
      <c r="A76" s="39"/>
      <c r="B76" s="34"/>
      <c r="C76" s="34"/>
      <c r="D76" s="34"/>
      <c r="E76" s="28">
        <v>39142</v>
      </c>
      <c r="F76" s="28">
        <v>39173</v>
      </c>
      <c r="G76" s="28">
        <v>39203</v>
      </c>
      <c r="H76" s="28">
        <v>39234</v>
      </c>
      <c r="I76" s="28">
        <v>39264</v>
      </c>
      <c r="J76" s="34" t="s">
        <v>42</v>
      </c>
      <c r="K76" s="34" t="s">
        <v>13</v>
      </c>
      <c r="L76" s="40" t="s">
        <v>14</v>
      </c>
    </row>
    <row r="77" spans="1:12" ht="13.5" customHeight="1">
      <c r="A77" s="39"/>
      <c r="B77" s="34"/>
      <c r="C77" s="34"/>
      <c r="D77" s="34"/>
      <c r="E77" s="29"/>
      <c r="F77" s="29"/>
      <c r="G77" s="29"/>
      <c r="H77" s="29"/>
      <c r="I77" s="29"/>
      <c r="J77" s="34"/>
      <c r="K77" s="34"/>
      <c r="L77" s="40"/>
    </row>
    <row r="78" spans="4:12" ht="13.5" customHeight="1">
      <c r="D78" s="14"/>
      <c r="E78" s="24"/>
      <c r="F78" s="24"/>
      <c r="G78" s="24"/>
      <c r="H78" s="24"/>
      <c r="I78" s="24"/>
      <c r="J78" s="15"/>
      <c r="K78" s="15"/>
      <c r="L78" s="15"/>
    </row>
    <row r="79" spans="1:13" ht="13.5" customHeight="1">
      <c r="A79" s="36" t="s">
        <v>15</v>
      </c>
      <c r="B79" s="36"/>
      <c r="C79" s="36"/>
      <c r="D79" s="16"/>
      <c r="E79" s="17">
        <v>1589725</v>
      </c>
      <c r="F79" s="17">
        <v>1615518</v>
      </c>
      <c r="G79" s="17">
        <v>1621411</v>
      </c>
      <c r="H79" s="17">
        <v>1627009</v>
      </c>
      <c r="I79" s="17">
        <v>1618099</v>
      </c>
      <c r="J79" s="17">
        <v>1616028</v>
      </c>
      <c r="K79" s="17">
        <v>907229</v>
      </c>
      <c r="L79" s="17">
        <v>708799</v>
      </c>
      <c r="M79" s="18"/>
    </row>
    <row r="80" spans="1:13" ht="13.5" customHeight="1">
      <c r="A80" s="10"/>
      <c r="B80" s="10"/>
      <c r="C80" s="10"/>
      <c r="D80" s="16"/>
      <c r="L80" s="15"/>
      <c r="M80" s="18"/>
    </row>
    <row r="81" spans="1:13" ht="13.5" customHeight="1">
      <c r="A81" s="36" t="s">
        <v>16</v>
      </c>
      <c r="B81" s="36"/>
      <c r="C81" s="36"/>
      <c r="D81" s="16"/>
      <c r="E81" s="17">
        <v>101817</v>
      </c>
      <c r="F81" s="17">
        <v>100996</v>
      </c>
      <c r="G81" s="17">
        <v>100453</v>
      </c>
      <c r="H81" s="17">
        <v>101172</v>
      </c>
      <c r="I81" s="17">
        <v>100106</v>
      </c>
      <c r="J81" s="17">
        <v>98575</v>
      </c>
      <c r="K81" s="17">
        <v>85090</v>
      </c>
      <c r="L81" s="17">
        <v>13485</v>
      </c>
      <c r="M81" s="18"/>
    </row>
    <row r="82" spans="1:13" ht="13.5" customHeight="1">
      <c r="A82" s="36" t="s">
        <v>17</v>
      </c>
      <c r="B82" s="36"/>
      <c r="C82" s="36"/>
      <c r="D82" s="16"/>
      <c r="E82" s="17">
        <v>230630</v>
      </c>
      <c r="F82" s="17">
        <v>233761</v>
      </c>
      <c r="G82" s="17">
        <v>233625</v>
      </c>
      <c r="H82" s="17">
        <v>233557</v>
      </c>
      <c r="I82" s="17">
        <v>233740</v>
      </c>
      <c r="J82" s="17">
        <v>233408</v>
      </c>
      <c r="K82" s="17">
        <v>154243</v>
      </c>
      <c r="L82" s="17">
        <v>79165</v>
      </c>
      <c r="M82" s="18"/>
    </row>
    <row r="83" spans="1:13" ht="13.5" customHeight="1">
      <c r="A83" s="36" t="s">
        <v>18</v>
      </c>
      <c r="B83" s="36"/>
      <c r="C83" s="36"/>
      <c r="D83" s="16"/>
      <c r="E83" s="17">
        <v>10353</v>
      </c>
      <c r="F83" s="17">
        <v>10047</v>
      </c>
      <c r="G83" s="17">
        <v>9813</v>
      </c>
      <c r="H83" s="17">
        <v>9813</v>
      </c>
      <c r="I83" s="17">
        <v>8104</v>
      </c>
      <c r="J83" s="17">
        <v>8261</v>
      </c>
      <c r="K83" s="17">
        <v>7889</v>
      </c>
      <c r="L83" s="17">
        <v>372</v>
      </c>
      <c r="M83" s="18"/>
    </row>
    <row r="84" spans="1:13" ht="13.5" customHeight="1">
      <c r="A84" s="36" t="s">
        <v>19</v>
      </c>
      <c r="B84" s="36"/>
      <c r="C84" s="36"/>
      <c r="D84" s="16"/>
      <c r="E84" s="17">
        <v>48730</v>
      </c>
      <c r="F84" s="17">
        <v>49454</v>
      </c>
      <c r="G84" s="17">
        <v>49595</v>
      </c>
      <c r="H84" s="17">
        <v>48975</v>
      </c>
      <c r="I84" s="17">
        <v>49104</v>
      </c>
      <c r="J84" s="17">
        <v>49408</v>
      </c>
      <c r="K84" s="17">
        <v>36006</v>
      </c>
      <c r="L84" s="17">
        <v>13402</v>
      </c>
      <c r="M84" s="18"/>
    </row>
    <row r="85" spans="1:13" ht="13.5" customHeight="1">
      <c r="A85" s="36" t="s">
        <v>20</v>
      </c>
      <c r="B85" s="36"/>
      <c r="C85" s="36"/>
      <c r="D85" s="16"/>
      <c r="E85" s="17">
        <v>114892</v>
      </c>
      <c r="F85" s="17">
        <v>116829</v>
      </c>
      <c r="G85" s="17">
        <v>117460</v>
      </c>
      <c r="H85" s="17">
        <v>117464</v>
      </c>
      <c r="I85" s="17">
        <v>117583</v>
      </c>
      <c r="J85" s="17">
        <v>116860</v>
      </c>
      <c r="K85" s="17">
        <v>99940</v>
      </c>
      <c r="L85" s="17">
        <v>16920</v>
      </c>
      <c r="M85" s="18"/>
    </row>
    <row r="86" spans="1:13" ht="13.5" customHeight="1">
      <c r="A86" s="36" t="s">
        <v>21</v>
      </c>
      <c r="B86" s="36"/>
      <c r="C86" s="36"/>
      <c r="D86" s="16"/>
      <c r="E86" s="17">
        <v>378157</v>
      </c>
      <c r="F86" s="17">
        <v>382746</v>
      </c>
      <c r="G86" s="17">
        <v>386628</v>
      </c>
      <c r="H86" s="17">
        <v>387455</v>
      </c>
      <c r="I86" s="17">
        <v>383489</v>
      </c>
      <c r="J86" s="17">
        <v>384395</v>
      </c>
      <c r="K86" s="17">
        <v>210710</v>
      </c>
      <c r="L86" s="17">
        <v>173685</v>
      </c>
      <c r="M86" s="18"/>
    </row>
    <row r="87" spans="1:13" ht="13.5" customHeight="1">
      <c r="A87" s="36" t="s">
        <v>22</v>
      </c>
      <c r="B87" s="36"/>
      <c r="C87" s="36"/>
      <c r="D87" s="16"/>
      <c r="E87" s="17">
        <v>49677</v>
      </c>
      <c r="F87" s="17">
        <v>51275</v>
      </c>
      <c r="G87" s="17">
        <v>51812</v>
      </c>
      <c r="H87" s="17">
        <v>51773</v>
      </c>
      <c r="I87" s="17">
        <v>53319</v>
      </c>
      <c r="J87" s="17">
        <v>51807</v>
      </c>
      <c r="K87" s="17">
        <v>23563</v>
      </c>
      <c r="L87" s="17">
        <v>28244</v>
      </c>
      <c r="M87" s="18"/>
    </row>
    <row r="88" spans="1:13" ht="13.5" customHeight="1">
      <c r="A88" s="36" t="s">
        <v>23</v>
      </c>
      <c r="B88" s="36"/>
      <c r="C88" s="36"/>
      <c r="D88" s="16"/>
      <c r="E88" s="17">
        <v>14405</v>
      </c>
      <c r="F88" s="17">
        <v>15114</v>
      </c>
      <c r="G88" s="17">
        <v>15007</v>
      </c>
      <c r="H88" s="17">
        <v>15094</v>
      </c>
      <c r="I88" s="17">
        <v>14936</v>
      </c>
      <c r="J88" s="17">
        <v>15022</v>
      </c>
      <c r="K88" s="17">
        <v>8840</v>
      </c>
      <c r="L88" s="17">
        <v>6182</v>
      </c>
      <c r="M88" s="18"/>
    </row>
    <row r="89" spans="1:13" ht="13.5" customHeight="1">
      <c r="A89" s="36" t="s">
        <v>24</v>
      </c>
      <c r="B89" s="36"/>
      <c r="C89" s="36"/>
      <c r="D89" s="16"/>
      <c r="E89" s="17">
        <v>126527</v>
      </c>
      <c r="F89" s="17">
        <v>125058</v>
      </c>
      <c r="G89" s="17">
        <v>128153</v>
      </c>
      <c r="H89" s="17">
        <v>128866</v>
      </c>
      <c r="I89" s="17">
        <v>124594</v>
      </c>
      <c r="J89" s="17">
        <v>126974</v>
      </c>
      <c r="K89" s="17">
        <v>55913</v>
      </c>
      <c r="L89" s="17">
        <v>71061</v>
      </c>
      <c r="M89" s="18"/>
    </row>
    <row r="90" spans="1:13" ht="13.5" customHeight="1">
      <c r="A90" s="36" t="s">
        <v>25</v>
      </c>
      <c r="B90" s="36"/>
      <c r="C90" s="36"/>
      <c r="D90" s="16"/>
      <c r="E90" s="17">
        <v>207727</v>
      </c>
      <c r="F90" s="17">
        <v>213441</v>
      </c>
      <c r="G90" s="17">
        <v>212091</v>
      </c>
      <c r="H90" s="17">
        <v>213136</v>
      </c>
      <c r="I90" s="17">
        <v>212930</v>
      </c>
      <c r="J90" s="17">
        <v>214206</v>
      </c>
      <c r="K90" s="17">
        <v>47866</v>
      </c>
      <c r="L90" s="17">
        <v>166340</v>
      </c>
      <c r="M90" s="18"/>
    </row>
    <row r="91" spans="1:13" ht="13.5" customHeight="1">
      <c r="A91" s="36" t="s">
        <v>26</v>
      </c>
      <c r="B91" s="36"/>
      <c r="C91" s="36"/>
      <c r="D91" s="16"/>
      <c r="E91" s="17">
        <v>90164</v>
      </c>
      <c r="F91" s="17">
        <v>97048</v>
      </c>
      <c r="G91" s="17">
        <v>97396</v>
      </c>
      <c r="H91" s="17">
        <v>97224</v>
      </c>
      <c r="I91" s="17">
        <v>98182</v>
      </c>
      <c r="J91" s="17">
        <v>96057</v>
      </c>
      <c r="K91" s="17">
        <v>49872</v>
      </c>
      <c r="L91" s="17">
        <v>46185</v>
      </c>
      <c r="M91" s="18"/>
    </row>
    <row r="92" spans="1:13" ht="13.5" customHeight="1">
      <c r="A92" s="36" t="s">
        <v>27</v>
      </c>
      <c r="B92" s="36"/>
      <c r="C92" s="36"/>
      <c r="D92" s="16"/>
      <c r="E92" s="17">
        <v>19044</v>
      </c>
      <c r="F92" s="17">
        <v>19059</v>
      </c>
      <c r="G92" s="17">
        <v>19211</v>
      </c>
      <c r="H92" s="17">
        <v>19140</v>
      </c>
      <c r="I92" s="17">
        <v>19293</v>
      </c>
      <c r="J92" s="17">
        <v>19207</v>
      </c>
      <c r="K92" s="17">
        <v>11729</v>
      </c>
      <c r="L92" s="17">
        <v>7478</v>
      </c>
      <c r="M92" s="18"/>
    </row>
    <row r="93" spans="1:13" ht="13.5" customHeight="1">
      <c r="A93" s="42" t="s">
        <v>28</v>
      </c>
      <c r="B93" s="42"/>
      <c r="C93" s="42"/>
      <c r="D93" s="16"/>
      <c r="E93" s="17">
        <v>197411</v>
      </c>
      <c r="F93" s="17">
        <v>200501</v>
      </c>
      <c r="G93" s="17">
        <v>199979</v>
      </c>
      <c r="H93" s="17">
        <v>203152</v>
      </c>
      <c r="I93" s="17">
        <v>202533</v>
      </c>
      <c r="J93" s="17">
        <v>201662</v>
      </c>
      <c r="K93" s="17">
        <v>115395</v>
      </c>
      <c r="L93" s="17">
        <v>86267</v>
      </c>
      <c r="M93" s="18"/>
    </row>
    <row r="94" spans="1:12" ht="13.5" customHeight="1" thickBot="1">
      <c r="A94" s="41"/>
      <c r="B94" s="41"/>
      <c r="C94" s="41"/>
      <c r="D94" s="19"/>
      <c r="E94" s="20"/>
      <c r="F94" s="20"/>
      <c r="G94" s="20"/>
      <c r="H94" s="20"/>
      <c r="I94" s="20"/>
      <c r="J94" s="21"/>
      <c r="K94" s="20"/>
      <c r="L94" s="20"/>
    </row>
    <row r="95" spans="1:3" ht="13.5" customHeight="1">
      <c r="A95" s="22"/>
      <c r="B95" s="22"/>
      <c r="C95" s="22"/>
    </row>
    <row r="96" spans="1:3" ht="13.5" customHeight="1">
      <c r="A96" s="5" t="s">
        <v>29</v>
      </c>
      <c r="B96" s="22"/>
      <c r="C96" s="22"/>
    </row>
  </sheetData>
  <mergeCells count="93">
    <mergeCell ref="I48:I49"/>
    <mergeCell ref="H48:H49"/>
    <mergeCell ref="F14:F15"/>
    <mergeCell ref="F46:F47"/>
    <mergeCell ref="I14:I15"/>
    <mergeCell ref="I16:I17"/>
    <mergeCell ref="A60:C60"/>
    <mergeCell ref="A51:C51"/>
    <mergeCell ref="I74:I75"/>
    <mergeCell ref="H76:H77"/>
    <mergeCell ref="A63:C63"/>
    <mergeCell ref="A61:C61"/>
    <mergeCell ref="A64:C64"/>
    <mergeCell ref="A62:C62"/>
    <mergeCell ref="A71:L72"/>
    <mergeCell ref="A65:C65"/>
    <mergeCell ref="J74:L75"/>
    <mergeCell ref="H74:H75"/>
    <mergeCell ref="A66:C66"/>
    <mergeCell ref="A74:D77"/>
    <mergeCell ref="L76:L77"/>
    <mergeCell ref="J76:J77"/>
    <mergeCell ref="I76:I77"/>
    <mergeCell ref="K76:K77"/>
    <mergeCell ref="E76:E77"/>
    <mergeCell ref="F76:F77"/>
    <mergeCell ref="A82:C82"/>
    <mergeCell ref="A88:C88"/>
    <mergeCell ref="A79:C79"/>
    <mergeCell ref="A93:C93"/>
    <mergeCell ref="A87:C87"/>
    <mergeCell ref="A90:C90"/>
    <mergeCell ref="A89:C89"/>
    <mergeCell ref="A81:C81"/>
    <mergeCell ref="A94:C94"/>
    <mergeCell ref="A83:C83"/>
    <mergeCell ref="A84:C84"/>
    <mergeCell ref="A85:C85"/>
    <mergeCell ref="A86:C86"/>
    <mergeCell ref="A91:C91"/>
    <mergeCell ref="A92:C92"/>
    <mergeCell ref="A59:C59"/>
    <mergeCell ref="A57:C57"/>
    <mergeCell ref="J46:L47"/>
    <mergeCell ref="G46:G47"/>
    <mergeCell ref="E46:E47"/>
    <mergeCell ref="A46:D49"/>
    <mergeCell ref="A53:C53"/>
    <mergeCell ref="A54:C54"/>
    <mergeCell ref="A55:C55"/>
    <mergeCell ref="A56:C56"/>
    <mergeCell ref="A34:C34"/>
    <mergeCell ref="A32:C32"/>
    <mergeCell ref="A33:C33"/>
    <mergeCell ref="A58:C58"/>
    <mergeCell ref="K45:L45"/>
    <mergeCell ref="H46:H47"/>
    <mergeCell ref="I46:I47"/>
    <mergeCell ref="K16:K17"/>
    <mergeCell ref="A39:L40"/>
    <mergeCell ref="A30:C30"/>
    <mergeCell ref="A31:C31"/>
    <mergeCell ref="L16:L17"/>
    <mergeCell ref="H16:H17"/>
    <mergeCell ref="G16:G17"/>
    <mergeCell ref="A28:C28"/>
    <mergeCell ref="A29:C29"/>
    <mergeCell ref="A27:C27"/>
    <mergeCell ref="A24:C24"/>
    <mergeCell ref="A26:C26"/>
    <mergeCell ref="B6:L6"/>
    <mergeCell ref="A25:C25"/>
    <mergeCell ref="A23:C23"/>
    <mergeCell ref="A22:C22"/>
    <mergeCell ref="A19:C19"/>
    <mergeCell ref="A21:C21"/>
    <mergeCell ref="E16:E17"/>
    <mergeCell ref="F16:F17"/>
    <mergeCell ref="G14:G15"/>
    <mergeCell ref="A14:D17"/>
    <mergeCell ref="B7:L7"/>
    <mergeCell ref="A8:L9"/>
    <mergeCell ref="J14:L15"/>
    <mergeCell ref="J16:J17"/>
    <mergeCell ref="H14:H15"/>
    <mergeCell ref="E14:E15"/>
    <mergeCell ref="G76:G77"/>
    <mergeCell ref="E48:E49"/>
    <mergeCell ref="F48:F49"/>
    <mergeCell ref="G48:G49"/>
    <mergeCell ref="E74:E75"/>
    <mergeCell ref="F74:F75"/>
    <mergeCell ref="G74:G75"/>
  </mergeCells>
  <conditionalFormatting sqref="I36">
    <cfRule type="expression" priority="1" dxfId="0" stopIfTrue="1">
      <formula>G36=H36</formula>
    </cfRule>
  </conditionalFormatting>
  <conditionalFormatting sqref="F14:I15 F46:I47 F74:I75">
    <cfRule type="expression" priority="2" dxfId="1" stopIfTrue="1">
      <formula>F14=E14</formula>
    </cfRule>
  </conditionalFormatting>
  <printOptions horizontalCentered="1"/>
  <pageMargins left="0.3937007874015748" right="0.35" top="0.984251968503937" bottom="0.3937007874015748" header="0.16" footer="0"/>
  <pageSetup fitToHeight="1" fitToWidth="1" horizontalDpi="600" verticalDpi="600" orientation="portrait" paperSize="9" scale="59" r:id="rId3"/>
  <headerFooter alignWithMargins="0">
    <oddFooter>&amp;C&amp;"ＭＳ 明朝,標準"&amp;18 19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Administrator</cp:lastModifiedBy>
  <cp:lastPrinted>2007-08-27T01:04:01Z</cp:lastPrinted>
  <dcterms:created xsi:type="dcterms:W3CDTF">1998-06-03T07:09:38Z</dcterms:created>
  <dcterms:modified xsi:type="dcterms:W3CDTF">2007-11-29T01:20:55Z</dcterms:modified>
  <cp:category/>
  <cp:version/>
  <cp:contentType/>
  <cp:contentStatus/>
</cp:coreProperties>
</file>