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グラフ" sheetId="1" r:id="rId1"/>
    <sheet name="要介護度別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<sst xmlns="http://schemas.openxmlformats.org/spreadsheetml/2006/main" count="14" uniqueCount="14">
  <si>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前期高齢者</t>
  </si>
  <si>
    <t>後期高齢者</t>
  </si>
  <si>
    <t>第２号被保険者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</si>
  <si>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</si>
  <si>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</si>
  <si>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</si>
  <si>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</si>
  <si>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</si>
  <si>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</si>
  <si>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</si>
  <si>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合　 計</t>
  </si>
  <si>
    <t>要介護度別の要介護認定者等数</t>
  </si>
  <si>
    <r>
      <t>※平成1</t>
    </r>
    <r>
      <rPr>
        <sz val="11"/>
        <rFont val="ＭＳ Ｐゴシック"/>
        <family val="0"/>
      </rPr>
      <t>3年4月から平成14年3月までの各月末日の累計</t>
    </r>
  </si>
  <si>
    <r>
      <t>平成1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</si>
</sst>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4.7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4" fillId="0" borderId="1" xfId="16" applyFont="1" applyBorder="1" applyAlignment="1">
      <alignment horizontal="center"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0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平成13年度　要介護度別の要介護認定者等数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4675"/>
          <c:w val="0.94275"/>
          <c:h val="0.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'要介護度別'!$B$2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'要介護度別'!$A$3:$A$8</c:f>
              <c:strCache>
                <c:ptCount val="6"/>
                <c:pt idx="0">
                  <c:v>要支援</c:v>
                </c:pt>
                <c:pt idx="1">
                  <c:v>要介護１</c:v>
                </c:pt>
                <c:pt idx="2">
                  <c:v>要介護２</c:v>
                </c:pt>
                <c:pt idx="3">
                  <c:v>要介護３</c:v>
                </c:pt>
                <c:pt idx="4">
                  <c:v>要介護４</c:v>
                </c:pt>
                <c:pt idx="5">
                  <c:v>要介護５</c:v>
                </c:pt>
              </c:strCache>
            </c:strRef>
          </c:cat>
          <c:val>
            <c:numRef>
              <c:f>'要介護度別'!$B$3:$B$8</c:f>
              <c:numCache>
                <c:ptCount val="6"/>
                <c:pt idx="0">
                  <c:v>49828</c:v>
                </c:pt>
                <c:pt idx="1">
                  <c:v>87972</c:v>
                </c:pt>
                <c:pt idx="2">
                  <c:v>47466</c:v>
                </c:pt>
                <c:pt idx="3">
                  <c:v>29003</c:v>
                </c:pt>
                <c:pt idx="4">
                  <c:v>26324</c:v>
                </c:pt>
                <c:pt idx="5">
                  <c:v>24770</c:v>
                </c:pt>
              </c:numCache>
            </c:numRef>
          </c:val>
        </c:ser>
        <c:ser>
          <c:idx val="1"/>
          <c:order val="1"/>
          <c:tx>
            <c:strRef>
              <c:f>'要介護度別'!$C$2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'要介護度別'!$A$3:$A$8</c:f>
              <c:strCache>
                <c:ptCount val="6"/>
                <c:pt idx="0">
                  <c:v>要支援</c:v>
                </c:pt>
                <c:pt idx="1">
                  <c:v>要介護１</c:v>
                </c:pt>
                <c:pt idx="2">
                  <c:v>要介護２</c:v>
                </c:pt>
                <c:pt idx="3">
                  <c:v>要介護３</c:v>
                </c:pt>
                <c:pt idx="4">
                  <c:v>要介護４</c:v>
                </c:pt>
                <c:pt idx="5">
                  <c:v>要介護５</c:v>
                </c:pt>
              </c:strCache>
            </c:strRef>
          </c:cat>
          <c:val>
            <c:numRef>
              <c:f>'要介護度別'!$C$3:$C$8</c:f>
              <c:numCache>
                <c:ptCount val="6"/>
                <c:pt idx="0">
                  <c:v>204553</c:v>
                </c:pt>
                <c:pt idx="1">
                  <c:v>391296</c:v>
                </c:pt>
                <c:pt idx="2">
                  <c:v>205682</c:v>
                </c:pt>
                <c:pt idx="3">
                  <c:v>146455</c:v>
                </c:pt>
                <c:pt idx="4">
                  <c:v>152141</c:v>
                </c:pt>
                <c:pt idx="5">
                  <c:v>125117</c:v>
                </c:pt>
              </c:numCache>
            </c:numRef>
          </c:val>
        </c:ser>
        <c:ser>
          <c:idx val="2"/>
          <c:order val="2"/>
          <c:tx>
            <c:strRef>
              <c:f>'要介護度別'!$D$2</c:f>
              <c:strCache>
                <c:ptCount val="1"/>
                <c:pt idx="0">
                  <c:v>第２号被保険者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'要介護度別'!$A$3:$A$8</c:f>
              <c:strCache>
                <c:ptCount val="6"/>
                <c:pt idx="0">
                  <c:v>要支援</c:v>
                </c:pt>
                <c:pt idx="1">
                  <c:v>要介護１</c:v>
                </c:pt>
                <c:pt idx="2">
                  <c:v>要介護２</c:v>
                </c:pt>
                <c:pt idx="3">
                  <c:v>要介護３</c:v>
                </c:pt>
                <c:pt idx="4">
                  <c:v>要介護４</c:v>
                </c:pt>
                <c:pt idx="5">
                  <c:v>要介護５</c:v>
                </c:pt>
              </c:strCache>
            </c:strRef>
          </c:cat>
          <c:val>
            <c:numRef>
              <c:f>'要介護度別'!$D$3:$D$8</c:f>
              <c:numCache>
                <c:ptCount val="6"/>
                <c:pt idx="0">
                  <c:v>2327</c:v>
                </c:pt>
                <c:pt idx="1">
                  <c:v>14093</c:v>
                </c:pt>
                <c:pt idx="2">
                  <c:v>12023</c:v>
                </c:pt>
                <c:pt idx="3">
                  <c:v>6819</c:v>
                </c:pt>
                <c:pt idx="4">
                  <c:v>5629</c:v>
                </c:pt>
                <c:pt idx="5">
                  <c:v>7487</c:v>
                </c:pt>
              </c:numCache>
            </c:numRef>
          </c:val>
        </c:ser>
        <c:overlap val="100"/>
        <c:axId val="29110232"/>
        <c:axId val="60665497"/>
      </c:barChart>
      <c:lineChart>
        <c:grouping val="standard"/>
        <c:varyColors val="0"/>
        <c:ser>
          <c:idx val="3"/>
          <c:order val="3"/>
          <c:tx>
            <c:strRef>
              <c:f>'要介護度別'!$E$2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'要介護度別'!$A$3:$A$8</c:f>
              <c:strCache>
                <c:ptCount val="6"/>
                <c:pt idx="0">
                  <c:v>要支援</c:v>
                </c:pt>
                <c:pt idx="1">
                  <c:v>要介護１</c:v>
                </c:pt>
                <c:pt idx="2">
                  <c:v>要介護２</c:v>
                </c:pt>
                <c:pt idx="3">
                  <c:v>要介護３</c:v>
                </c:pt>
                <c:pt idx="4">
                  <c:v>要介護４</c:v>
                </c:pt>
                <c:pt idx="5">
                  <c:v>要介護５</c:v>
                </c:pt>
              </c:strCache>
            </c:strRef>
          </c:cat>
          <c:val>
            <c:numRef>
              <c:f>'要介護度別'!$E$3:$E$8</c:f>
              <c:numCache>
                <c:ptCount val="6"/>
                <c:pt idx="0">
                  <c:v>256708</c:v>
                </c:pt>
                <c:pt idx="1">
                  <c:v>493361</c:v>
                </c:pt>
                <c:pt idx="2">
                  <c:v>265171</c:v>
                </c:pt>
                <c:pt idx="3">
                  <c:v>182277</c:v>
                </c:pt>
                <c:pt idx="4">
                  <c:v>184094</c:v>
                </c:pt>
                <c:pt idx="5">
                  <c:v>157374</c:v>
                </c:pt>
              </c:numCache>
            </c:numRef>
          </c:val>
          <c:smooth val="0"/>
        </c:ser>
        <c:axId val="29110232"/>
        <c:axId val="60665497"/>
      </c:lineChart>
      <c:catAx>
        <c:axId val="2911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65497"/>
        <c:crosses val="autoZero"/>
        <c:auto val="1"/>
        <c:lblOffset val="100"/>
        <c:noMultiLvlLbl val="0"/>
      </c:catAx>
      <c:valAx>
        <c:axId val="60665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11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97"/>
          <c:y val="0.115"/>
          <c:w val="0.12975"/>
          <c:h val="0.17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9118562"/>
        <c:axId val="14958195"/>
      </c:barChart>
      <c:catAx>
        <c:axId val="9118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58195"/>
        <c:crosses val="autoZero"/>
        <c:auto val="1"/>
        <c:lblOffset val="100"/>
        <c:noMultiLvlLbl val="0"/>
      </c:catAx>
      <c:valAx>
        <c:axId val="149581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18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90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00390625" defaultRowHeight="13.5"/>
  <cols>
    <col min="1" max="5" width="12.625" style="2" customWidth="1"/>
    <col min="6" max="16384" width="9.00390625" style="2" customWidth="1"/>
  </cols>
  <sheetData>
    <row r="1" ht="21" customHeight="1">
      <c r="A1" s="1" t="s">
        <v>11</v>
      </c>
    </row>
    <row r="2" spans="1:5" ht="13.5">
      <c r="A2" s="8" t="s">
        <v>13</v>
      </c>
      <c r="B2" s="4" t="s">
        <v>0</v>
      </c>
      <c r="C2" s="4" t="s">
        <v>1</v>
      </c>
      <c r="D2" s="7" t="s">
        <v>2</v>
      </c>
      <c r="E2" s="4" t="s">
        <v>9</v>
      </c>
    </row>
    <row r="3" spans="1:5" ht="13.5">
      <c r="A3" s="3" t="s">
        <v>3</v>
      </c>
      <c r="B3" s="3">
        <v>49828</v>
      </c>
      <c r="C3" s="3">
        <v>204553</v>
      </c>
      <c r="D3" s="3">
        <v>2327</v>
      </c>
      <c r="E3" s="3">
        <v>256708</v>
      </c>
    </row>
    <row r="4" spans="1:5" ht="13.5">
      <c r="A4" s="3" t="s">
        <v>4</v>
      </c>
      <c r="B4" s="3">
        <v>87972</v>
      </c>
      <c r="C4" s="3">
        <v>391296</v>
      </c>
      <c r="D4" s="3">
        <v>14093</v>
      </c>
      <c r="E4" s="3">
        <v>493361</v>
      </c>
    </row>
    <row r="5" spans="1:5" ht="13.5">
      <c r="A5" s="3" t="s">
        <v>5</v>
      </c>
      <c r="B5" s="3">
        <v>47466</v>
      </c>
      <c r="C5" s="3">
        <v>205682</v>
      </c>
      <c r="D5" s="3">
        <v>12023</v>
      </c>
      <c r="E5" s="3">
        <v>265171</v>
      </c>
    </row>
    <row r="6" spans="1:5" ht="13.5">
      <c r="A6" s="3" t="s">
        <v>6</v>
      </c>
      <c r="B6" s="3">
        <v>29003</v>
      </c>
      <c r="C6" s="3">
        <v>146455</v>
      </c>
      <c r="D6" s="3">
        <v>6819</v>
      </c>
      <c r="E6" s="3">
        <v>182277</v>
      </c>
    </row>
    <row r="7" spans="1:5" ht="13.5">
      <c r="A7" s="3" t="s">
        <v>7</v>
      </c>
      <c r="B7" s="3">
        <v>26324</v>
      </c>
      <c r="C7" s="3">
        <v>152141</v>
      </c>
      <c r="D7" s="3">
        <v>5629</v>
      </c>
      <c r="E7" s="3">
        <v>184094</v>
      </c>
    </row>
    <row r="8" spans="1:5" ht="14.25" thickBot="1">
      <c r="A8" s="5" t="s">
        <v>8</v>
      </c>
      <c r="B8" s="5">
        <v>24770</v>
      </c>
      <c r="C8" s="5">
        <v>125117</v>
      </c>
      <c r="D8" s="5">
        <v>7487</v>
      </c>
      <c r="E8" s="5">
        <v>157374</v>
      </c>
    </row>
    <row r="9" spans="1:5" ht="14.25" thickTop="1">
      <c r="A9" s="6" t="s">
        <v>10</v>
      </c>
      <c r="B9" s="6">
        <v>265363</v>
      </c>
      <c r="C9" s="6">
        <v>1225244</v>
      </c>
      <c r="D9" s="6">
        <v>48378</v>
      </c>
      <c r="E9" s="6">
        <v>1538985</v>
      </c>
    </row>
    <row r="10" ht="13.5">
      <c r="A10" s="1" t="s">
        <v>12</v>
      </c>
    </row>
  </sheetData>
  <printOptions/>
  <pageMargins left="0.59" right="0.19" top="1" bottom="1" header="0.512" footer="0.512"/>
  <pageSetup orientation="portrait" paperSize="9" scale="80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2003-02-10T01:40:33Z</cp:lastPrinted>
  <dcterms:created xsi:type="dcterms:W3CDTF">2002-12-02T08:30:32Z</dcterms:created>
  <dcterms:modified xsi:type="dcterms:W3CDTF">2003-03-27T05:56:37Z</dcterms:modified>
  <cp:category/>
  <cp:version/>
  <cp:contentType/>
  <cp:contentStatus/>
</cp:coreProperties>
</file>