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県全体（１号）" sheetId="1" r:id="rId1"/>
    <sheet name="保険者別（１号）" sheetId="2" r:id="rId2"/>
    <sheet name="グラフ（推移）" sheetId="3" r:id="rId3"/>
    <sheet name="-" sheetId="4" r:id="rId4"/>
  </sheets>
  <definedNames>
    <definedName name="_xlnm.Print_Area" localSheetId="0">'県全体（１号）'!$A$1:$M$8</definedName>
    <definedName name="_xlnm.Print_Area" localSheetId="1">'保険者別（１号）'!$A$1:$O$151</definedName>
  </definedNames>
  <calcPr fullCalcOnLoad="1"/>
</workbook>
</file>

<file path=xl/sharedStrings.xml><?xml version="1.0" encoding="utf-8"?>
<sst xmlns="http://schemas.openxmlformats.org/spreadsheetml/2006/main" count="243" uniqueCount="70">
  <si>
    <t>後期高齢者数</t>
  </si>
  <si>
    <t>前期高齢者</t>
  </si>
  <si>
    <t>後期高齢者</t>
  </si>
  <si>
    <t>合計</t>
  </si>
  <si>
    <t>第１号被保険者数（各月末日）</t>
  </si>
  <si>
    <t>H12.4月</t>
  </si>
  <si>
    <t>H13.3月</t>
  </si>
  <si>
    <t>H14.3月</t>
  </si>
  <si>
    <t>H15.3月</t>
  </si>
  <si>
    <t>後期高齢者が全体に占める割合</t>
  </si>
  <si>
    <t>１号被保険者数</t>
  </si>
  <si>
    <t>H16.3月</t>
  </si>
  <si>
    <t>対前年</t>
  </si>
  <si>
    <t>対１２年</t>
  </si>
  <si>
    <t>第１号被保険者数（県全体）</t>
  </si>
  <si>
    <t>（各月末日の数）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</si>
  <si>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</si>
  <si>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</si>
  <si>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</si>
  <si>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</si>
  <si>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</si>
  <si>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</si>
  <si>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</si>
  <si>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</si>
  <si>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</si>
  <si>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</si>
  <si>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後期高齢者</t>
  </si>
  <si>
    <t>計</t>
  </si>
  <si>
    <t>うち外国人</t>
  </si>
  <si>
    <t>うち住所地特例</t>
  </si>
  <si>
    <t>第１号被保険者数（保険者別）</t>
  </si>
  <si>
    <t>①前期高齢者</t>
  </si>
  <si>
    <t>(各月末日の数）</t>
  </si>
  <si>
    <t>3月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</si>
  <si>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</si>
  <si>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</si>
  <si>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</si>
  <si>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</si>
  <si>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</si>
  <si>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</si>
  <si>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</si>
  <si>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</si>
  <si>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</si>
  <si>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</si>
  <si>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</si>
  <si>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</si>
  <si>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</si>
  <si>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</si>
  <si>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</si>
  <si>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</si>
  <si>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</si>
  <si>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</si>
  <si>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</si>
  <si>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</si>
  <si>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</si>
  <si>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苅田町</t>
  </si>
  <si>
    <t>豊津町</t>
  </si>
  <si>
    <t>②後期高齢者</t>
  </si>
  <si>
    <t>③合計</t>
  </si>
  <si>
    <t>④うち外国人被保険者</t>
  </si>
  <si>
    <t>⑤うち住所地特例者</t>
  </si>
  <si>
    <t>H16.4月</t>
  </si>
  <si>
    <t>H17.1月</t>
  </si>
  <si>
    <t>H16.4月</t>
  </si>
  <si>
    <t>H17.1月</t>
  </si>
  <si>
    <t>福津市</t>
  </si>
  <si>
    <t>那珂川町</t>
  </si>
  <si>
    <t>粕屋町</t>
  </si>
  <si>
    <t>広域連合</t>
  </si>
  <si>
    <t>H17.3月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</si>
</sst>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.00_);[Red]\(0.00\)"/>
    <numFmt numFmtId="180" formatCode="0.00_ "/>
    <numFmt numFmtId="181" formatCode="000000"/>
    <numFmt numFmtId="182" formatCode="#,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0" applyNumberFormat="1" applyBorder="1" applyAlignment="1">
      <alignment vertical="center"/>
    </xf>
    <xf numFmtId="176" fontId="0" fillId="0" borderId="0" xfId="16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4" xfId="16" applyFont="1" applyBorder="1" applyAlignment="1">
      <alignment horizontal="left" vertical="center"/>
    </xf>
    <xf numFmtId="38" fontId="0" fillId="0" borderId="5" xfId="16" applyBorder="1" applyAlignment="1">
      <alignment vertical="center"/>
    </xf>
    <xf numFmtId="38" fontId="0" fillId="0" borderId="6" xfId="16" applyFont="1" applyBorder="1" applyAlignment="1">
      <alignment horizontal="left" vertical="center"/>
    </xf>
    <xf numFmtId="38" fontId="0" fillId="0" borderId="7" xfId="16" applyBorder="1" applyAlignment="1">
      <alignment vertical="center"/>
    </xf>
    <xf numFmtId="38" fontId="0" fillId="0" borderId="8" xfId="16" applyFont="1" applyBorder="1" applyAlignment="1">
      <alignment horizontal="left" vertical="center"/>
    </xf>
    <xf numFmtId="38" fontId="0" fillId="0" borderId="9" xfId="16" applyBorder="1" applyAlignment="1">
      <alignment vertical="center"/>
    </xf>
    <xf numFmtId="38" fontId="0" fillId="0" borderId="10" xfId="16" applyFont="1" applyBorder="1" applyAlignment="1">
      <alignment horizontal="left" vertical="center"/>
    </xf>
    <xf numFmtId="38" fontId="0" fillId="0" borderId="2" xfId="16" applyBorder="1" applyAlignment="1">
      <alignment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9" fillId="0" borderId="0" xfId="16" applyFont="1" applyAlignment="1">
      <alignment horizontal="right" vertical="center"/>
    </xf>
    <xf numFmtId="38" fontId="9" fillId="0" borderId="1" xfId="16" applyFont="1" applyBorder="1" applyAlignment="1">
      <alignment horizontal="center" vertical="center"/>
    </xf>
    <xf numFmtId="38" fontId="9" fillId="0" borderId="11" xfId="16" applyFont="1" applyBorder="1" applyAlignment="1">
      <alignment vertical="center"/>
    </xf>
    <xf numFmtId="38" fontId="9" fillId="0" borderId="9" xfId="16" applyFont="1" applyBorder="1" applyAlignment="1">
      <alignment vertical="center"/>
    </xf>
    <xf numFmtId="38" fontId="9" fillId="0" borderId="12" xfId="16" applyFont="1" applyBorder="1" applyAlignment="1">
      <alignment vertical="center"/>
    </xf>
    <xf numFmtId="38" fontId="9" fillId="0" borderId="2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9343532"/>
        <c:axId val="39874061"/>
      </c:bar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34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95"/>
          <c:w val="0.847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'-'!$A$3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'-'!$B$11:$G$11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'-'!$B$3:$G$3</c:f>
              <c:numCache>
                <c:ptCount val="6"/>
                <c:pt idx="0">
                  <c:v>500385</c:v>
                </c:pt>
                <c:pt idx="1">
                  <c:v>508722</c:v>
                </c:pt>
                <c:pt idx="2">
                  <c:v>516398</c:v>
                </c:pt>
                <c:pt idx="3">
                  <c:v>525499</c:v>
                </c:pt>
                <c:pt idx="4">
                  <c:v>523865</c:v>
                </c:pt>
                <c:pt idx="5">
                  <c:v>529064</c:v>
                </c:pt>
              </c:numCache>
            </c:numRef>
          </c:val>
        </c:ser>
        <c:ser>
          <c:idx val="1"/>
          <c:order val="1"/>
          <c:tx>
            <c:strRef>
              <c:f>'-'!$A$4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'-'!$B$11:$G$11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'-'!$B$4:$G$4</c:f>
              <c:numCache>
                <c:ptCount val="6"/>
                <c:pt idx="0">
                  <c:v>351725</c:v>
                </c:pt>
                <c:pt idx="1">
                  <c:v>371382</c:v>
                </c:pt>
                <c:pt idx="2">
                  <c:v>390747</c:v>
                </c:pt>
                <c:pt idx="3">
                  <c:v>408733</c:v>
                </c:pt>
                <c:pt idx="4">
                  <c:v>429500</c:v>
                </c:pt>
                <c:pt idx="5">
                  <c:v>447224</c:v>
                </c:pt>
              </c:numCache>
            </c:numRef>
          </c:val>
        </c:ser>
        <c:overlap val="100"/>
        <c:axId val="23322230"/>
        <c:axId val="8573479"/>
      </c:barChart>
      <c:lineChart>
        <c:grouping val="standard"/>
        <c:varyColors val="0"/>
        <c:ser>
          <c:idx val="3"/>
          <c:order val="2"/>
          <c:tx>
            <c:strRef>
              <c:f>'-'!$A$5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953,365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'-'!$B$11:$G$11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'-'!$B$5:$G$5</c:f>
              <c:numCache>
                <c:ptCount val="6"/>
                <c:pt idx="0">
                  <c:v>852110</c:v>
                </c:pt>
                <c:pt idx="1">
                  <c:v>880104</c:v>
                </c:pt>
                <c:pt idx="2">
                  <c:v>907145</c:v>
                </c:pt>
                <c:pt idx="3">
                  <c:v>934232</c:v>
                </c:pt>
                <c:pt idx="4">
                  <c:v>953365</c:v>
                </c:pt>
                <c:pt idx="5">
                  <c:v>976288</c:v>
                </c:pt>
              </c:numCache>
            </c:numRef>
          </c:val>
          <c:smooth val="0"/>
        </c:ser>
        <c:axId val="23322230"/>
        <c:axId val="8573479"/>
      </c:lineChart>
      <c:lineChart>
        <c:grouping val="standard"/>
        <c:varyColors val="0"/>
        <c:ser>
          <c:idx val="2"/>
          <c:order val="3"/>
          <c:tx>
            <c:strRef>
              <c:f>'-'!$A$12</c:f>
              <c:strCache>
                <c:ptCount val="1"/>
                <c:pt idx="0">
                  <c:v>後期高齢者が全体に占める割合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'-'!$B$11:$G$11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'-'!$B$12:$G$12</c:f>
              <c:numCache>
                <c:ptCount val="6"/>
                <c:pt idx="0">
                  <c:v>0.4127694781190222</c:v>
                </c:pt>
                <c:pt idx="1">
                  <c:v>0.42197513021188404</c:v>
                </c:pt>
                <c:pt idx="2">
                  <c:v>0.4307437069046294</c:v>
                </c:pt>
                <c:pt idx="3">
                  <c:v>0.4375069575865524</c:v>
                </c:pt>
                <c:pt idx="4">
                  <c:v>0.45050951104771</c:v>
                </c:pt>
                <c:pt idx="5">
                  <c:v>0.4580861385165033</c:v>
                </c:pt>
              </c:numCache>
            </c:numRef>
          </c:val>
          <c:smooth val="0"/>
        </c:ser>
        <c:axId val="10052448"/>
        <c:axId val="23363169"/>
      </c:lineChart>
      <c:catAx>
        <c:axId val="2332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63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  <c:max val="1200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crossAx val="23322230"/>
        <c:crossesAt val="1"/>
        <c:crossBetween val="between"/>
        <c:dispUnits/>
      </c:valAx>
      <c:catAx>
        <c:axId val="10052448"/>
        <c:scaling>
          <c:orientation val="minMax"/>
        </c:scaling>
        <c:axPos val="b"/>
        <c:delete val="1"/>
        <c:majorTickMark val="in"/>
        <c:minorTickMark val="none"/>
        <c:tickLblPos val="nextTo"/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524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15.00390625" style="17" customWidth="1"/>
    <col min="2" max="13" width="7.125" style="17" customWidth="1"/>
    <col min="14" max="14" width="10.50390625" style="17" bestFit="1" customWidth="1"/>
    <col min="15" max="16384" width="9.00390625" style="17" customWidth="1"/>
  </cols>
  <sheetData>
    <row r="1" spans="1:12" ht="21" customHeight="1">
      <c r="A1" s="16" t="s">
        <v>14</v>
      </c>
      <c r="L1" s="17" t="s">
        <v>15</v>
      </c>
    </row>
    <row r="2" spans="1:13" ht="16.5" customHeight="1">
      <c r="A2" s="18"/>
      <c r="B2" s="19" t="s">
        <v>61</v>
      </c>
      <c r="C2" s="19" t="s">
        <v>16</v>
      </c>
      <c r="D2" s="19" t="s">
        <v>17</v>
      </c>
      <c r="E2" s="19" t="s">
        <v>18</v>
      </c>
      <c r="F2" s="19" t="s">
        <v>19</v>
      </c>
      <c r="G2" s="19" t="s">
        <v>20</v>
      </c>
      <c r="H2" s="19" t="s">
        <v>21</v>
      </c>
      <c r="I2" s="19" t="s">
        <v>22</v>
      </c>
      <c r="J2" s="19" t="s">
        <v>23</v>
      </c>
      <c r="K2" s="19" t="s">
        <v>62</v>
      </c>
      <c r="L2" s="19" t="s">
        <v>24</v>
      </c>
      <c r="M2" s="19" t="s">
        <v>25</v>
      </c>
    </row>
    <row r="3" spans="1:13" ht="18.75" customHeight="1">
      <c r="A3" s="20" t="s">
        <v>1</v>
      </c>
      <c r="B3" s="21">
        <v>524317</v>
      </c>
      <c r="C3" s="21">
        <v>524322</v>
      </c>
      <c r="D3" s="21">
        <v>524329</v>
      </c>
      <c r="E3" s="21">
        <v>524246</v>
      </c>
      <c r="F3" s="21">
        <v>524416</v>
      </c>
      <c r="G3" s="21">
        <v>524831</v>
      </c>
      <c r="H3" s="21">
        <v>525560</v>
      </c>
      <c r="I3" s="21">
        <v>526698</v>
      </c>
      <c r="J3" s="21">
        <v>526860</v>
      </c>
      <c r="K3" s="21">
        <v>528212</v>
      </c>
      <c r="L3" s="21">
        <v>528889</v>
      </c>
      <c r="M3" s="21">
        <v>529064</v>
      </c>
    </row>
    <row r="4" spans="1:13" ht="18.75" customHeight="1" thickBot="1">
      <c r="A4" s="22" t="s">
        <v>26</v>
      </c>
      <c r="B4" s="21">
        <v>430079</v>
      </c>
      <c r="C4" s="21">
        <v>430942</v>
      </c>
      <c r="D4" s="21">
        <v>431699</v>
      </c>
      <c r="E4" s="21">
        <v>432836</v>
      </c>
      <c r="F4" s="21">
        <v>434071</v>
      </c>
      <c r="G4" s="21">
        <v>435630</v>
      </c>
      <c r="H4" s="21">
        <v>436909</v>
      </c>
      <c r="I4" s="21">
        <v>438263</v>
      </c>
      <c r="J4" s="21">
        <v>439472</v>
      </c>
      <c r="K4" s="21">
        <v>442173</v>
      </c>
      <c r="L4" s="21">
        <v>444777</v>
      </c>
      <c r="M4" s="21">
        <v>447224</v>
      </c>
    </row>
    <row r="5" spans="1:13" ht="18.75" customHeight="1" thickBot="1" thickTop="1">
      <c r="A5" s="22" t="s">
        <v>27</v>
      </c>
      <c r="B5" s="23">
        <v>954396</v>
      </c>
      <c r="C5" s="23">
        <v>955264</v>
      </c>
      <c r="D5" s="23">
        <v>956028</v>
      </c>
      <c r="E5" s="23">
        <v>957082</v>
      </c>
      <c r="F5" s="23">
        <v>958487</v>
      </c>
      <c r="G5" s="23">
        <v>960461</v>
      </c>
      <c r="H5" s="23">
        <v>962469</v>
      </c>
      <c r="I5" s="23">
        <v>964961</v>
      </c>
      <c r="J5" s="23">
        <v>966332</v>
      </c>
      <c r="K5" s="23">
        <v>970385</v>
      </c>
      <c r="L5" s="23">
        <v>973666</v>
      </c>
      <c r="M5" s="23">
        <v>976288</v>
      </c>
    </row>
    <row r="6" spans="1:13" ht="18.75" customHeight="1" thickTop="1">
      <c r="A6" s="24" t="s">
        <v>28</v>
      </c>
      <c r="B6" s="25">
        <v>3398</v>
      </c>
      <c r="C6" s="25">
        <v>3400</v>
      </c>
      <c r="D6" s="25">
        <v>3405</v>
      </c>
      <c r="E6" s="25">
        <v>3412</v>
      </c>
      <c r="F6" s="25">
        <v>3417</v>
      </c>
      <c r="G6" s="25">
        <v>3428</v>
      </c>
      <c r="H6" s="25">
        <v>3432</v>
      </c>
      <c r="I6" s="25">
        <v>3449</v>
      </c>
      <c r="J6" s="25">
        <v>3456</v>
      </c>
      <c r="K6" s="25">
        <v>3469</v>
      </c>
      <c r="L6" s="25">
        <v>3485</v>
      </c>
      <c r="M6" s="25">
        <v>3482</v>
      </c>
    </row>
    <row r="7" spans="1:13" ht="18.75" customHeight="1">
      <c r="A7" s="26" t="s">
        <v>29</v>
      </c>
      <c r="B7" s="27">
        <v>2221</v>
      </c>
      <c r="C7" s="27">
        <v>2193</v>
      </c>
      <c r="D7" s="27">
        <v>2176</v>
      </c>
      <c r="E7" s="27">
        <v>2158</v>
      </c>
      <c r="F7" s="27">
        <v>2151</v>
      </c>
      <c r="G7" s="27">
        <v>2142</v>
      </c>
      <c r="H7" s="27">
        <v>2143</v>
      </c>
      <c r="I7" s="27">
        <v>2126</v>
      </c>
      <c r="J7" s="27">
        <v>1995</v>
      </c>
      <c r="K7" s="27">
        <v>2093</v>
      </c>
      <c r="L7" s="27">
        <v>2054</v>
      </c>
      <c r="M7" s="27">
        <v>1810</v>
      </c>
    </row>
  </sheetData>
  <printOptions/>
  <pageMargins left="0.76" right="0.19" top="0.7" bottom="0.39" header="0.55" footer="0.25"/>
  <pageSetup horizontalDpi="600" verticalDpi="600"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 topLeftCell="A1">
      <selection activeCell="D131" sqref="D131"/>
    </sheetView>
  </sheetViews>
  <sheetFormatPr defaultColWidth="9.00390625" defaultRowHeight="9" customHeight="1"/>
  <cols>
    <col min="1" max="1" width="9.625" style="29" customWidth="1"/>
    <col min="2" max="4" width="7.625" style="29" customWidth="1"/>
    <col min="5" max="5" width="7.875" style="29" customWidth="1"/>
    <col min="6" max="12" width="7.625" style="29" customWidth="1"/>
    <col min="13" max="13" width="7.375" style="29" customWidth="1"/>
    <col min="14" max="16384" width="9.00390625" style="29" customWidth="1"/>
  </cols>
  <sheetData>
    <row r="1" ht="20.25" customHeight="1">
      <c r="A1" s="28" t="s">
        <v>30</v>
      </c>
    </row>
    <row r="2" ht="20.25" customHeight="1">
      <c r="A2" s="16"/>
    </row>
    <row r="3" spans="1:13" ht="14.25" customHeight="1">
      <c r="A3" s="30" t="s">
        <v>31</v>
      </c>
      <c r="M3" s="31" t="s">
        <v>32</v>
      </c>
    </row>
    <row r="4" spans="1:13" ht="9" customHeight="1">
      <c r="A4" s="32"/>
      <c r="B4" s="32" t="s">
        <v>63</v>
      </c>
      <c r="C4" s="32" t="s">
        <v>16</v>
      </c>
      <c r="D4" s="32" t="s">
        <v>17</v>
      </c>
      <c r="E4" s="32" t="s">
        <v>18</v>
      </c>
      <c r="F4" s="32" t="s">
        <v>19</v>
      </c>
      <c r="G4" s="32" t="s">
        <v>20</v>
      </c>
      <c r="H4" s="32" t="s">
        <v>21</v>
      </c>
      <c r="I4" s="32" t="s">
        <v>22</v>
      </c>
      <c r="J4" s="32" t="s">
        <v>23</v>
      </c>
      <c r="K4" s="32" t="s">
        <v>64</v>
      </c>
      <c r="L4" s="32" t="s">
        <v>24</v>
      </c>
      <c r="M4" s="32" t="s">
        <v>33</v>
      </c>
    </row>
    <row r="5" spans="1:13" ht="9" customHeight="1" thickBot="1">
      <c r="A5" s="33" t="s">
        <v>34</v>
      </c>
      <c r="B5" s="33">
        <v>524317</v>
      </c>
      <c r="C5" s="33">
        <v>524322</v>
      </c>
      <c r="D5" s="33">
        <v>524329</v>
      </c>
      <c r="E5" s="33">
        <v>524246</v>
      </c>
      <c r="F5" s="33">
        <v>524416</v>
      </c>
      <c r="G5" s="33">
        <v>524831</v>
      </c>
      <c r="H5" s="33">
        <v>525560</v>
      </c>
      <c r="I5" s="33">
        <v>526698</v>
      </c>
      <c r="J5" s="33">
        <v>526860</v>
      </c>
      <c r="K5" s="33">
        <v>528212</v>
      </c>
      <c r="L5" s="33">
        <v>528889</v>
      </c>
      <c r="M5" s="33">
        <v>529064</v>
      </c>
    </row>
    <row r="6" spans="1:13" ht="9" customHeight="1" thickTop="1">
      <c r="A6" s="34" t="s">
        <v>35</v>
      </c>
      <c r="B6" s="34">
        <v>118948</v>
      </c>
      <c r="C6" s="34">
        <v>118916</v>
      </c>
      <c r="D6" s="34">
        <v>118874</v>
      </c>
      <c r="E6" s="34">
        <v>118861</v>
      </c>
      <c r="F6" s="34">
        <v>118808</v>
      </c>
      <c r="G6" s="34">
        <v>118837</v>
      </c>
      <c r="H6" s="34">
        <v>118974</v>
      </c>
      <c r="I6" s="34">
        <v>119224</v>
      </c>
      <c r="J6" s="34">
        <v>119282</v>
      </c>
      <c r="K6" s="34">
        <v>119549</v>
      </c>
      <c r="L6" s="34">
        <v>119677</v>
      </c>
      <c r="M6" s="34">
        <v>119580</v>
      </c>
    </row>
    <row r="7" spans="1:13" ht="9" customHeight="1">
      <c r="A7" s="35" t="s">
        <v>36</v>
      </c>
      <c r="B7" s="35">
        <v>114784</v>
      </c>
      <c r="C7" s="35">
        <v>114823</v>
      </c>
      <c r="D7" s="35">
        <v>114952</v>
      </c>
      <c r="E7" s="35">
        <v>115012</v>
      </c>
      <c r="F7" s="35">
        <v>115225</v>
      </c>
      <c r="G7" s="35">
        <v>115446</v>
      </c>
      <c r="H7" s="35">
        <v>115692</v>
      </c>
      <c r="I7" s="35">
        <v>116157</v>
      </c>
      <c r="J7" s="35">
        <v>116182</v>
      </c>
      <c r="K7" s="35">
        <v>116813</v>
      </c>
      <c r="L7" s="35">
        <v>117147</v>
      </c>
      <c r="M7" s="35">
        <v>117216</v>
      </c>
    </row>
    <row r="8" spans="1:13" ht="9" customHeight="1">
      <c r="A8" s="35" t="s">
        <v>37</v>
      </c>
      <c r="B8" s="35">
        <v>17956</v>
      </c>
      <c r="C8" s="35">
        <v>17950</v>
      </c>
      <c r="D8" s="35">
        <v>17903</v>
      </c>
      <c r="E8" s="35">
        <v>17870</v>
      </c>
      <c r="F8" s="35">
        <v>17837</v>
      </c>
      <c r="G8" s="35">
        <v>17806</v>
      </c>
      <c r="H8" s="35">
        <v>17830</v>
      </c>
      <c r="I8" s="35">
        <v>17849</v>
      </c>
      <c r="J8" s="35">
        <v>17816</v>
      </c>
      <c r="K8" s="35">
        <v>17810</v>
      </c>
      <c r="L8" s="35">
        <v>17793</v>
      </c>
      <c r="M8" s="35">
        <v>17705</v>
      </c>
    </row>
    <row r="9" spans="1:13" ht="9" customHeight="1">
      <c r="A9" s="35" t="s">
        <v>38</v>
      </c>
      <c r="B9" s="35">
        <v>23515</v>
      </c>
      <c r="C9" s="35">
        <v>23519</v>
      </c>
      <c r="D9" s="35">
        <v>23501</v>
      </c>
      <c r="E9" s="35">
        <v>23498</v>
      </c>
      <c r="F9" s="35">
        <v>23521</v>
      </c>
      <c r="G9" s="35">
        <v>23524</v>
      </c>
      <c r="H9" s="35">
        <v>23494</v>
      </c>
      <c r="I9" s="35">
        <v>23509</v>
      </c>
      <c r="J9" s="35">
        <v>23526</v>
      </c>
      <c r="K9" s="35">
        <v>23483</v>
      </c>
      <c r="L9" s="35">
        <v>23559</v>
      </c>
      <c r="M9" s="35">
        <v>23645</v>
      </c>
    </row>
    <row r="10" spans="1:13" ht="9" customHeight="1">
      <c r="A10" s="35" t="s">
        <v>39</v>
      </c>
      <c r="B10" s="35">
        <v>7647</v>
      </c>
      <c r="C10" s="35">
        <v>7639</v>
      </c>
      <c r="D10" s="35">
        <v>7621</v>
      </c>
      <c r="E10" s="35">
        <v>7604</v>
      </c>
      <c r="F10" s="35">
        <v>7607</v>
      </c>
      <c r="G10" s="35">
        <v>7634</v>
      </c>
      <c r="H10" s="35">
        <v>7634</v>
      </c>
      <c r="I10" s="35">
        <v>7680</v>
      </c>
      <c r="J10" s="35">
        <v>7682</v>
      </c>
      <c r="K10" s="35">
        <v>7694</v>
      </c>
      <c r="L10" s="35">
        <v>7651</v>
      </c>
      <c r="M10" s="35">
        <v>7651</v>
      </c>
    </row>
    <row r="11" spans="1:13" ht="9" customHeight="1">
      <c r="A11" s="35" t="s">
        <v>40</v>
      </c>
      <c r="B11" s="35">
        <v>8897</v>
      </c>
      <c r="C11" s="35">
        <v>8898</v>
      </c>
      <c r="D11" s="35">
        <v>8904</v>
      </c>
      <c r="E11" s="35">
        <v>8897</v>
      </c>
      <c r="F11" s="35">
        <v>8887</v>
      </c>
      <c r="G11" s="35">
        <v>8905</v>
      </c>
      <c r="H11" s="35">
        <v>8930</v>
      </c>
      <c r="I11" s="35">
        <v>8953</v>
      </c>
      <c r="J11" s="35">
        <v>8955</v>
      </c>
      <c r="K11" s="35">
        <v>8964</v>
      </c>
      <c r="L11" s="35">
        <v>8943</v>
      </c>
      <c r="M11" s="35">
        <v>8925</v>
      </c>
    </row>
    <row r="12" spans="1:13" ht="9" customHeight="1">
      <c r="A12" s="35" t="s">
        <v>41</v>
      </c>
      <c r="B12" s="35">
        <v>4971</v>
      </c>
      <c r="C12" s="35">
        <v>4959</v>
      </c>
      <c r="D12" s="35">
        <v>4948</v>
      </c>
      <c r="E12" s="35">
        <v>4945</v>
      </c>
      <c r="F12" s="35">
        <v>4950</v>
      </c>
      <c r="G12" s="35">
        <v>4949</v>
      </c>
      <c r="H12" s="35">
        <v>4965</v>
      </c>
      <c r="I12" s="35">
        <v>4955</v>
      </c>
      <c r="J12" s="35">
        <v>4961</v>
      </c>
      <c r="K12" s="35">
        <v>4977</v>
      </c>
      <c r="L12" s="35">
        <v>4964</v>
      </c>
      <c r="M12" s="35">
        <v>4966</v>
      </c>
    </row>
    <row r="13" spans="1:13" ht="9" customHeight="1">
      <c r="A13" s="35" t="s">
        <v>42</v>
      </c>
      <c r="B13" s="35">
        <v>4545</v>
      </c>
      <c r="C13" s="35">
        <v>4547</v>
      </c>
      <c r="D13" s="35">
        <v>4556</v>
      </c>
      <c r="E13" s="35">
        <v>4528</v>
      </c>
      <c r="F13" s="35">
        <v>4537</v>
      </c>
      <c r="G13" s="35">
        <v>4533</v>
      </c>
      <c r="H13" s="35">
        <v>4524</v>
      </c>
      <c r="I13" s="35">
        <v>4513</v>
      </c>
      <c r="J13" s="35">
        <v>4517</v>
      </c>
      <c r="K13" s="35">
        <v>4517</v>
      </c>
      <c r="L13" s="35">
        <v>4519</v>
      </c>
      <c r="M13" s="35">
        <v>4504</v>
      </c>
    </row>
    <row r="14" spans="1:13" ht="9" customHeight="1">
      <c r="A14" s="35" t="s">
        <v>43</v>
      </c>
      <c r="B14" s="35">
        <v>5099</v>
      </c>
      <c r="C14" s="35">
        <v>5088</v>
      </c>
      <c r="D14" s="35">
        <v>5092</v>
      </c>
      <c r="E14" s="35">
        <v>5073</v>
      </c>
      <c r="F14" s="35">
        <v>5075</v>
      </c>
      <c r="G14" s="35">
        <v>5067</v>
      </c>
      <c r="H14" s="35">
        <v>5069</v>
      </c>
      <c r="I14" s="35">
        <v>5071</v>
      </c>
      <c r="J14" s="35">
        <v>5064</v>
      </c>
      <c r="K14" s="35">
        <v>5059</v>
      </c>
      <c r="L14" s="35">
        <v>5060</v>
      </c>
      <c r="M14" s="35">
        <v>5054</v>
      </c>
    </row>
    <row r="15" spans="1:13" ht="9" customHeight="1">
      <c r="A15" s="35" t="s">
        <v>44</v>
      </c>
      <c r="B15" s="35">
        <v>5209</v>
      </c>
      <c r="C15" s="35">
        <v>5194</v>
      </c>
      <c r="D15" s="35">
        <v>5187</v>
      </c>
      <c r="E15" s="35">
        <v>5186</v>
      </c>
      <c r="F15" s="35">
        <v>5186</v>
      </c>
      <c r="G15" s="35">
        <v>5190</v>
      </c>
      <c r="H15" s="35">
        <v>5203</v>
      </c>
      <c r="I15" s="35">
        <v>5208</v>
      </c>
      <c r="J15" s="35">
        <v>5224</v>
      </c>
      <c r="K15" s="35">
        <v>5232</v>
      </c>
      <c r="L15" s="35">
        <v>5254</v>
      </c>
      <c r="M15" s="35">
        <v>5243</v>
      </c>
    </row>
    <row r="16" spans="1:13" ht="9" customHeight="1">
      <c r="A16" s="35" t="s">
        <v>45</v>
      </c>
      <c r="B16" s="35">
        <v>7903</v>
      </c>
      <c r="C16" s="35">
        <v>7922</v>
      </c>
      <c r="D16" s="35">
        <v>7926</v>
      </c>
      <c r="E16" s="35">
        <v>7932</v>
      </c>
      <c r="F16" s="35">
        <v>7911</v>
      </c>
      <c r="G16" s="35">
        <v>7906</v>
      </c>
      <c r="H16" s="35">
        <v>7938</v>
      </c>
      <c r="I16" s="35">
        <v>7944</v>
      </c>
      <c r="J16" s="35">
        <v>7952</v>
      </c>
      <c r="K16" s="35">
        <v>7955</v>
      </c>
      <c r="L16" s="35">
        <v>7950</v>
      </c>
      <c r="M16" s="35">
        <v>7972</v>
      </c>
    </row>
    <row r="17" spans="1:13" ht="9" customHeight="1">
      <c r="A17" s="35" t="s">
        <v>46</v>
      </c>
      <c r="B17" s="35">
        <v>6408</v>
      </c>
      <c r="C17" s="35">
        <v>6405</v>
      </c>
      <c r="D17" s="35">
        <v>6402</v>
      </c>
      <c r="E17" s="35">
        <v>6413</v>
      </c>
      <c r="F17" s="35">
        <v>6413</v>
      </c>
      <c r="G17" s="35">
        <v>6404</v>
      </c>
      <c r="H17" s="35">
        <v>6410</v>
      </c>
      <c r="I17" s="35">
        <v>6413</v>
      </c>
      <c r="J17" s="35">
        <v>6416</v>
      </c>
      <c r="K17" s="35">
        <v>6416</v>
      </c>
      <c r="L17" s="35">
        <v>6426</v>
      </c>
      <c r="M17" s="35">
        <v>6422</v>
      </c>
    </row>
    <row r="18" spans="1:13" ht="9" customHeight="1">
      <c r="A18" s="35" t="s">
        <v>47</v>
      </c>
      <c r="B18" s="35">
        <v>6009</v>
      </c>
      <c r="C18" s="35">
        <v>6019</v>
      </c>
      <c r="D18" s="35">
        <v>6015</v>
      </c>
      <c r="E18" s="35">
        <v>6016</v>
      </c>
      <c r="F18" s="35">
        <v>6034</v>
      </c>
      <c r="G18" s="35">
        <v>6048</v>
      </c>
      <c r="H18" s="35">
        <v>6056</v>
      </c>
      <c r="I18" s="35">
        <v>6079</v>
      </c>
      <c r="J18" s="35">
        <v>6064</v>
      </c>
      <c r="K18" s="35">
        <v>6081</v>
      </c>
      <c r="L18" s="35">
        <v>6106</v>
      </c>
      <c r="M18" s="35">
        <v>6082</v>
      </c>
    </row>
    <row r="19" spans="1:13" ht="9" customHeight="1">
      <c r="A19" s="35" t="s">
        <v>48</v>
      </c>
      <c r="B19" s="35">
        <v>8188</v>
      </c>
      <c r="C19" s="35">
        <v>8203</v>
      </c>
      <c r="D19" s="35">
        <v>8201</v>
      </c>
      <c r="E19" s="35">
        <v>8205</v>
      </c>
      <c r="F19" s="35">
        <v>8210</v>
      </c>
      <c r="G19" s="35">
        <v>8224</v>
      </c>
      <c r="H19" s="35">
        <v>8243</v>
      </c>
      <c r="I19" s="35">
        <v>8250</v>
      </c>
      <c r="J19" s="35">
        <v>8244</v>
      </c>
      <c r="K19" s="35">
        <v>8321</v>
      </c>
      <c r="L19" s="35">
        <v>8348</v>
      </c>
      <c r="M19" s="35">
        <v>8322</v>
      </c>
    </row>
    <row r="20" spans="1:13" ht="9" customHeight="1">
      <c r="A20" s="35" t="s">
        <v>49</v>
      </c>
      <c r="B20" s="35">
        <v>8259</v>
      </c>
      <c r="C20" s="35">
        <v>8273</v>
      </c>
      <c r="D20" s="35">
        <v>8277</v>
      </c>
      <c r="E20" s="35">
        <v>8277</v>
      </c>
      <c r="F20" s="35">
        <v>8291</v>
      </c>
      <c r="G20" s="35">
        <v>8284</v>
      </c>
      <c r="H20" s="35">
        <v>8326</v>
      </c>
      <c r="I20" s="35">
        <v>8373</v>
      </c>
      <c r="J20" s="35">
        <v>8375</v>
      </c>
      <c r="K20" s="35">
        <v>8418</v>
      </c>
      <c r="L20" s="35">
        <v>8450</v>
      </c>
      <c r="M20" s="35">
        <v>8460</v>
      </c>
    </row>
    <row r="21" spans="1:13" ht="9" customHeight="1">
      <c r="A21" s="35" t="s">
        <v>50</v>
      </c>
      <c r="B21" s="35">
        <v>7328</v>
      </c>
      <c r="C21" s="35">
        <v>7329</v>
      </c>
      <c r="D21" s="35">
        <v>7346</v>
      </c>
      <c r="E21" s="35">
        <v>7353</v>
      </c>
      <c r="F21" s="35">
        <v>7357</v>
      </c>
      <c r="G21" s="35">
        <v>7409</v>
      </c>
      <c r="H21" s="35">
        <v>7431</v>
      </c>
      <c r="I21" s="35">
        <v>7472</v>
      </c>
      <c r="J21" s="35">
        <v>7484</v>
      </c>
      <c r="K21" s="35">
        <v>7541</v>
      </c>
      <c r="L21" s="35">
        <v>7575</v>
      </c>
      <c r="M21" s="35">
        <v>7573</v>
      </c>
    </row>
    <row r="22" spans="1:13" ht="9" customHeight="1">
      <c r="A22" s="35" t="s">
        <v>51</v>
      </c>
      <c r="B22" s="35">
        <v>9449</v>
      </c>
      <c r="C22" s="35">
        <v>9418</v>
      </c>
      <c r="D22" s="35">
        <v>9424</v>
      </c>
      <c r="E22" s="35">
        <v>9414</v>
      </c>
      <c r="F22" s="35">
        <v>9423</v>
      </c>
      <c r="G22" s="35">
        <v>9434</v>
      </c>
      <c r="H22" s="35">
        <v>9453</v>
      </c>
      <c r="I22" s="35">
        <v>9465</v>
      </c>
      <c r="J22" s="35">
        <v>9503</v>
      </c>
      <c r="K22" s="35">
        <v>9546</v>
      </c>
      <c r="L22" s="35">
        <v>9538</v>
      </c>
      <c r="M22" s="35">
        <v>9515</v>
      </c>
    </row>
    <row r="23" spans="1:13" ht="9" customHeight="1">
      <c r="A23" s="35" t="s">
        <v>52</v>
      </c>
      <c r="B23" s="35">
        <v>6534</v>
      </c>
      <c r="C23" s="35">
        <v>6565</v>
      </c>
      <c r="D23" s="35">
        <v>6579</v>
      </c>
      <c r="E23" s="35">
        <v>6584</v>
      </c>
      <c r="F23" s="35">
        <v>6593</v>
      </c>
      <c r="G23" s="35">
        <v>6616</v>
      </c>
      <c r="H23" s="35">
        <v>6630</v>
      </c>
      <c r="I23" s="35">
        <v>6635</v>
      </c>
      <c r="J23" s="35">
        <v>6633</v>
      </c>
      <c r="K23" s="35">
        <v>6648</v>
      </c>
      <c r="L23" s="35">
        <v>6670</v>
      </c>
      <c r="M23" s="35">
        <v>6711</v>
      </c>
    </row>
    <row r="24" spans="1:13" ht="9" customHeight="1">
      <c r="A24" s="35" t="s">
        <v>53</v>
      </c>
      <c r="B24" s="35">
        <v>5806</v>
      </c>
      <c r="C24" s="35">
        <v>5814</v>
      </c>
      <c r="D24" s="35">
        <v>5822</v>
      </c>
      <c r="E24" s="35">
        <v>5839</v>
      </c>
      <c r="F24" s="35">
        <v>5842</v>
      </c>
      <c r="G24" s="35">
        <v>5848</v>
      </c>
      <c r="H24" s="35">
        <v>5849</v>
      </c>
      <c r="I24" s="35">
        <v>5861</v>
      </c>
      <c r="J24" s="35">
        <v>5872</v>
      </c>
      <c r="K24" s="35">
        <v>5893</v>
      </c>
      <c r="L24" s="35">
        <v>5930</v>
      </c>
      <c r="M24" s="35">
        <v>5945</v>
      </c>
    </row>
    <row r="25" spans="1:13" ht="9" customHeight="1">
      <c r="A25" s="35" t="s">
        <v>54</v>
      </c>
      <c r="B25" s="35">
        <v>4704</v>
      </c>
      <c r="C25" s="35">
        <v>4730</v>
      </c>
      <c r="D25" s="35">
        <v>4731</v>
      </c>
      <c r="E25" s="35">
        <v>4729</v>
      </c>
      <c r="F25" s="35">
        <v>4739</v>
      </c>
      <c r="G25" s="35">
        <v>4755</v>
      </c>
      <c r="H25" s="35">
        <v>4772</v>
      </c>
      <c r="I25" s="35">
        <v>4805</v>
      </c>
      <c r="J25" s="35">
        <v>4810</v>
      </c>
      <c r="K25" s="35">
        <v>4818</v>
      </c>
      <c r="L25" s="35">
        <v>4848</v>
      </c>
      <c r="M25" s="35">
        <v>4829</v>
      </c>
    </row>
    <row r="26" spans="1:13" ht="9" customHeight="1">
      <c r="A26" s="35" t="s">
        <v>65</v>
      </c>
      <c r="B26" s="35">
        <v>4351</v>
      </c>
      <c r="C26" s="35">
        <v>4350</v>
      </c>
      <c r="D26" s="35">
        <v>4339</v>
      </c>
      <c r="E26" s="35">
        <v>4360</v>
      </c>
      <c r="F26" s="35">
        <v>4355</v>
      </c>
      <c r="G26" s="35">
        <v>4364</v>
      </c>
      <c r="H26" s="35">
        <v>4364</v>
      </c>
      <c r="I26" s="35">
        <v>4388</v>
      </c>
      <c r="J26" s="35">
        <v>4408</v>
      </c>
      <c r="K26" s="35">
        <v>4350</v>
      </c>
      <c r="L26" s="35">
        <v>4429</v>
      </c>
      <c r="M26" s="35">
        <v>4475</v>
      </c>
    </row>
    <row r="27" spans="1:13" ht="9" customHeight="1">
      <c r="A27" s="35" t="s">
        <v>66</v>
      </c>
      <c r="B27" s="35">
        <v>3382</v>
      </c>
      <c r="C27" s="35">
        <v>3381</v>
      </c>
      <c r="D27" s="35">
        <v>3385</v>
      </c>
      <c r="E27" s="35">
        <v>3389</v>
      </c>
      <c r="F27" s="35">
        <v>3412</v>
      </c>
      <c r="G27" s="35">
        <v>3419</v>
      </c>
      <c r="H27" s="35">
        <v>3434</v>
      </c>
      <c r="I27" s="35">
        <v>3447</v>
      </c>
      <c r="J27" s="35">
        <v>3456</v>
      </c>
      <c r="K27" s="35">
        <v>3472</v>
      </c>
      <c r="L27" s="35">
        <v>3482</v>
      </c>
      <c r="M27" s="35">
        <v>3486</v>
      </c>
    </row>
    <row r="28" spans="1:13" ht="9" customHeight="1">
      <c r="A28" s="35" t="s">
        <v>67</v>
      </c>
      <c r="B28" s="35">
        <v>2825</v>
      </c>
      <c r="C28" s="35">
        <v>2830</v>
      </c>
      <c r="D28" s="35">
        <v>2826</v>
      </c>
      <c r="E28" s="35">
        <v>2828</v>
      </c>
      <c r="F28" s="35">
        <v>2831</v>
      </c>
      <c r="G28" s="35">
        <v>2836</v>
      </c>
      <c r="H28" s="35">
        <v>2854</v>
      </c>
      <c r="I28" s="35">
        <v>2865</v>
      </c>
      <c r="J28" s="35">
        <v>2878</v>
      </c>
      <c r="K28" s="35">
        <v>2896</v>
      </c>
      <c r="L28" s="35">
        <v>2919</v>
      </c>
      <c r="M28" s="35">
        <v>2909</v>
      </c>
    </row>
    <row r="29" spans="1:13" ht="9" customHeight="1">
      <c r="A29" s="35" t="s">
        <v>55</v>
      </c>
      <c r="B29" s="35">
        <v>3478</v>
      </c>
      <c r="C29" s="35">
        <v>3488</v>
      </c>
      <c r="D29" s="35">
        <v>3475</v>
      </c>
      <c r="E29" s="35">
        <v>3471</v>
      </c>
      <c r="F29" s="35">
        <v>3471</v>
      </c>
      <c r="G29" s="35">
        <v>3476</v>
      </c>
      <c r="H29" s="35">
        <v>3477</v>
      </c>
      <c r="I29" s="35">
        <v>3484</v>
      </c>
      <c r="J29" s="35">
        <v>3498</v>
      </c>
      <c r="K29" s="35">
        <v>3502</v>
      </c>
      <c r="L29" s="35">
        <v>3510</v>
      </c>
      <c r="M29" s="35">
        <v>3536</v>
      </c>
    </row>
    <row r="30" spans="1:13" ht="9" customHeight="1">
      <c r="A30" s="35" t="s">
        <v>56</v>
      </c>
      <c r="B30" s="35">
        <v>1070</v>
      </c>
      <c r="C30" s="35">
        <v>1069</v>
      </c>
      <c r="D30" s="35">
        <v>1071</v>
      </c>
      <c r="E30" s="35">
        <v>1068</v>
      </c>
      <c r="F30" s="35">
        <v>1070</v>
      </c>
      <c r="G30" s="35">
        <v>1070</v>
      </c>
      <c r="H30" s="35">
        <v>1080</v>
      </c>
      <c r="I30" s="35">
        <v>1085</v>
      </c>
      <c r="J30" s="35">
        <v>1091</v>
      </c>
      <c r="K30" s="35">
        <v>1091</v>
      </c>
      <c r="L30" s="35">
        <v>1098</v>
      </c>
      <c r="M30" s="35">
        <v>1108</v>
      </c>
    </row>
    <row r="31" spans="1:13" ht="9" customHeight="1">
      <c r="A31" s="36" t="s">
        <v>68</v>
      </c>
      <c r="B31" s="36">
        <v>127052</v>
      </c>
      <c r="C31" s="36">
        <v>126993</v>
      </c>
      <c r="D31" s="36">
        <v>126972</v>
      </c>
      <c r="E31" s="36">
        <v>126894</v>
      </c>
      <c r="F31" s="36">
        <v>126831</v>
      </c>
      <c r="G31" s="36">
        <v>126847</v>
      </c>
      <c r="H31" s="36">
        <v>126928</v>
      </c>
      <c r="I31" s="36">
        <v>127013</v>
      </c>
      <c r="J31" s="36">
        <v>126967</v>
      </c>
      <c r="K31" s="36">
        <v>127166</v>
      </c>
      <c r="L31" s="36">
        <v>127043</v>
      </c>
      <c r="M31" s="36">
        <v>127230</v>
      </c>
    </row>
    <row r="33" ht="18.75" customHeight="1">
      <c r="A33" s="30" t="s">
        <v>57</v>
      </c>
    </row>
    <row r="34" spans="1:13" ht="9" customHeight="1">
      <c r="A34" s="32"/>
      <c r="B34" s="32" t="s">
        <v>63</v>
      </c>
      <c r="C34" s="32" t="s">
        <v>16</v>
      </c>
      <c r="D34" s="32" t="s">
        <v>17</v>
      </c>
      <c r="E34" s="32" t="s">
        <v>18</v>
      </c>
      <c r="F34" s="32" t="s">
        <v>19</v>
      </c>
      <c r="G34" s="32" t="s">
        <v>20</v>
      </c>
      <c r="H34" s="32" t="s">
        <v>21</v>
      </c>
      <c r="I34" s="32" t="s">
        <v>22</v>
      </c>
      <c r="J34" s="32" t="s">
        <v>23</v>
      </c>
      <c r="K34" s="32" t="s">
        <v>64</v>
      </c>
      <c r="L34" s="32" t="s">
        <v>24</v>
      </c>
      <c r="M34" s="32" t="s">
        <v>33</v>
      </c>
    </row>
    <row r="35" spans="1:13" ht="9" customHeight="1" thickBot="1">
      <c r="A35" s="33" t="s">
        <v>34</v>
      </c>
      <c r="B35" s="33">
        <v>430079</v>
      </c>
      <c r="C35" s="33">
        <v>430942</v>
      </c>
      <c r="D35" s="33">
        <v>431699</v>
      </c>
      <c r="E35" s="33">
        <v>432836</v>
      </c>
      <c r="F35" s="33">
        <v>434071</v>
      </c>
      <c r="G35" s="33">
        <v>435630</v>
      </c>
      <c r="H35" s="33">
        <v>436909</v>
      </c>
      <c r="I35" s="33">
        <v>438263</v>
      </c>
      <c r="J35" s="33">
        <v>439472</v>
      </c>
      <c r="K35" s="33">
        <v>442173</v>
      </c>
      <c r="L35" s="33">
        <v>444777</v>
      </c>
      <c r="M35" s="33">
        <v>447224</v>
      </c>
    </row>
    <row r="36" spans="1:13" ht="9" customHeight="1" thickTop="1">
      <c r="A36" s="34" t="s">
        <v>35</v>
      </c>
      <c r="B36" s="34">
        <v>92989</v>
      </c>
      <c r="C36" s="34">
        <v>93179</v>
      </c>
      <c r="D36" s="34">
        <v>93357</v>
      </c>
      <c r="E36" s="34">
        <v>93578</v>
      </c>
      <c r="F36" s="34">
        <v>93826</v>
      </c>
      <c r="G36" s="34">
        <v>94190</v>
      </c>
      <c r="H36" s="34">
        <v>94439</v>
      </c>
      <c r="I36" s="34">
        <v>94700</v>
      </c>
      <c r="J36" s="34">
        <v>94990</v>
      </c>
      <c r="K36" s="34">
        <v>95578</v>
      </c>
      <c r="L36" s="34">
        <v>96222</v>
      </c>
      <c r="M36" s="34">
        <v>96857</v>
      </c>
    </row>
    <row r="37" spans="1:13" ht="9" customHeight="1">
      <c r="A37" s="35" t="s">
        <v>36</v>
      </c>
      <c r="B37" s="35">
        <v>85491</v>
      </c>
      <c r="C37" s="35">
        <v>85746</v>
      </c>
      <c r="D37" s="35">
        <v>85967</v>
      </c>
      <c r="E37" s="35">
        <v>86225</v>
      </c>
      <c r="F37" s="35">
        <v>86563</v>
      </c>
      <c r="G37" s="35">
        <v>86953</v>
      </c>
      <c r="H37" s="35">
        <v>87248</v>
      </c>
      <c r="I37" s="35">
        <v>87616</v>
      </c>
      <c r="J37" s="35">
        <v>87918</v>
      </c>
      <c r="K37" s="35">
        <v>88504</v>
      </c>
      <c r="L37" s="35">
        <v>89029</v>
      </c>
      <c r="M37" s="35">
        <v>89639</v>
      </c>
    </row>
    <row r="38" spans="1:13" ht="9" customHeight="1">
      <c r="A38" s="35" t="s">
        <v>37</v>
      </c>
      <c r="B38" s="35">
        <v>18199</v>
      </c>
      <c r="C38" s="35">
        <v>18177</v>
      </c>
      <c r="D38" s="35">
        <v>18160</v>
      </c>
      <c r="E38" s="35">
        <v>18197</v>
      </c>
      <c r="F38" s="35">
        <v>18223</v>
      </c>
      <c r="G38" s="35">
        <v>18271</v>
      </c>
      <c r="H38" s="35">
        <v>18307</v>
      </c>
      <c r="I38" s="35">
        <v>18323</v>
      </c>
      <c r="J38" s="35">
        <v>18359</v>
      </c>
      <c r="K38" s="35">
        <v>18436</v>
      </c>
      <c r="L38" s="35">
        <v>18545</v>
      </c>
      <c r="M38" s="35">
        <v>18652</v>
      </c>
    </row>
    <row r="39" spans="1:13" ht="9" customHeight="1">
      <c r="A39" s="35" t="s">
        <v>38</v>
      </c>
      <c r="B39" s="35">
        <v>18532</v>
      </c>
      <c r="C39" s="35">
        <v>18595</v>
      </c>
      <c r="D39" s="35">
        <v>18623</v>
      </c>
      <c r="E39" s="35">
        <v>18655</v>
      </c>
      <c r="F39" s="35">
        <v>18689</v>
      </c>
      <c r="G39" s="35">
        <v>18748</v>
      </c>
      <c r="H39" s="35">
        <v>18820</v>
      </c>
      <c r="I39" s="35">
        <v>18881</v>
      </c>
      <c r="J39" s="35">
        <v>18968</v>
      </c>
      <c r="K39" s="35">
        <v>19082</v>
      </c>
      <c r="L39" s="35">
        <v>19242</v>
      </c>
      <c r="M39" s="35">
        <v>19385</v>
      </c>
    </row>
    <row r="40" spans="1:13" ht="9" customHeight="1">
      <c r="A40" s="35" t="s">
        <v>39</v>
      </c>
      <c r="B40" s="35">
        <v>6260</v>
      </c>
      <c r="C40" s="35">
        <v>6296</v>
      </c>
      <c r="D40" s="35">
        <v>6311</v>
      </c>
      <c r="E40" s="35">
        <v>6321</v>
      </c>
      <c r="F40" s="35">
        <v>6332</v>
      </c>
      <c r="G40" s="35">
        <v>6344</v>
      </c>
      <c r="H40" s="35">
        <v>6376</v>
      </c>
      <c r="I40" s="35">
        <v>6378</v>
      </c>
      <c r="J40" s="35">
        <v>6400</v>
      </c>
      <c r="K40" s="35">
        <v>6435</v>
      </c>
      <c r="L40" s="35">
        <v>6501</v>
      </c>
      <c r="M40" s="35">
        <v>6572</v>
      </c>
    </row>
    <row r="41" spans="1:13" ht="9" customHeight="1">
      <c r="A41" s="35" t="s">
        <v>40</v>
      </c>
      <c r="B41" s="35">
        <v>8229</v>
      </c>
      <c r="C41" s="35">
        <v>8236</v>
      </c>
      <c r="D41" s="35">
        <v>8234</v>
      </c>
      <c r="E41" s="35">
        <v>8254</v>
      </c>
      <c r="F41" s="35">
        <v>8278</v>
      </c>
      <c r="G41" s="35">
        <v>8290</v>
      </c>
      <c r="H41" s="35">
        <v>8311</v>
      </c>
      <c r="I41" s="35">
        <v>8336</v>
      </c>
      <c r="J41" s="35">
        <v>8343</v>
      </c>
      <c r="K41" s="35">
        <v>8383</v>
      </c>
      <c r="L41" s="35">
        <v>8426</v>
      </c>
      <c r="M41" s="35">
        <v>8497</v>
      </c>
    </row>
    <row r="42" spans="1:13" ht="9" customHeight="1">
      <c r="A42" s="35" t="s">
        <v>41</v>
      </c>
      <c r="B42" s="35">
        <v>4866</v>
      </c>
      <c r="C42" s="35">
        <v>4880</v>
      </c>
      <c r="D42" s="35">
        <v>4893</v>
      </c>
      <c r="E42" s="35">
        <v>4896</v>
      </c>
      <c r="F42" s="35">
        <v>4900</v>
      </c>
      <c r="G42" s="35">
        <v>4918</v>
      </c>
      <c r="H42" s="35">
        <v>4927</v>
      </c>
      <c r="I42" s="35">
        <v>4940</v>
      </c>
      <c r="J42" s="35">
        <v>4960</v>
      </c>
      <c r="K42" s="35">
        <v>4968</v>
      </c>
      <c r="L42" s="35">
        <v>4998</v>
      </c>
      <c r="M42" s="35">
        <v>5007</v>
      </c>
    </row>
    <row r="43" spans="1:13" ht="9" customHeight="1">
      <c r="A43" s="35" t="s">
        <v>42</v>
      </c>
      <c r="B43" s="35">
        <v>4212</v>
      </c>
      <c r="C43" s="35">
        <v>4218</v>
      </c>
      <c r="D43" s="35">
        <v>4225</v>
      </c>
      <c r="E43" s="35">
        <v>4237</v>
      </c>
      <c r="F43" s="35">
        <v>4238</v>
      </c>
      <c r="G43" s="35">
        <v>4242</v>
      </c>
      <c r="H43" s="35">
        <v>4259</v>
      </c>
      <c r="I43" s="35">
        <v>4272</v>
      </c>
      <c r="J43" s="35">
        <v>4290</v>
      </c>
      <c r="K43" s="35">
        <v>4311</v>
      </c>
      <c r="L43" s="35">
        <v>4329</v>
      </c>
      <c r="M43" s="35">
        <v>4365</v>
      </c>
    </row>
    <row r="44" spans="1:13" ht="9" customHeight="1">
      <c r="A44" s="35" t="s">
        <v>43</v>
      </c>
      <c r="B44" s="35">
        <v>4496</v>
      </c>
      <c r="C44" s="35">
        <v>4502</v>
      </c>
      <c r="D44" s="35">
        <v>4506</v>
      </c>
      <c r="E44" s="35">
        <v>4524</v>
      </c>
      <c r="F44" s="35">
        <v>4519</v>
      </c>
      <c r="G44" s="35">
        <v>4544</v>
      </c>
      <c r="H44" s="35">
        <v>4558</v>
      </c>
      <c r="I44" s="35">
        <v>4572</v>
      </c>
      <c r="J44" s="35">
        <v>4600</v>
      </c>
      <c r="K44" s="35">
        <v>4624</v>
      </c>
      <c r="L44" s="35">
        <v>4656</v>
      </c>
      <c r="M44" s="35">
        <v>4694</v>
      </c>
    </row>
    <row r="45" spans="1:13" ht="9" customHeight="1">
      <c r="A45" s="35" t="s">
        <v>44</v>
      </c>
      <c r="B45" s="35">
        <v>4220</v>
      </c>
      <c r="C45" s="35">
        <v>4233</v>
      </c>
      <c r="D45" s="35">
        <v>4232</v>
      </c>
      <c r="E45" s="35">
        <v>4248</v>
      </c>
      <c r="F45" s="35">
        <v>4265</v>
      </c>
      <c r="G45" s="35">
        <v>4272</v>
      </c>
      <c r="H45" s="35">
        <v>4281</v>
      </c>
      <c r="I45" s="35">
        <v>4296</v>
      </c>
      <c r="J45" s="35">
        <v>4300</v>
      </c>
      <c r="K45" s="35">
        <v>4320</v>
      </c>
      <c r="L45" s="35">
        <v>4328</v>
      </c>
      <c r="M45" s="35">
        <v>4366</v>
      </c>
    </row>
    <row r="46" spans="1:13" ht="9" customHeight="1">
      <c r="A46" s="35" t="s">
        <v>45</v>
      </c>
      <c r="B46" s="35">
        <v>6149</v>
      </c>
      <c r="C46" s="35">
        <v>6148</v>
      </c>
      <c r="D46" s="35">
        <v>6157</v>
      </c>
      <c r="E46" s="35">
        <v>6187</v>
      </c>
      <c r="F46" s="35">
        <v>6210</v>
      </c>
      <c r="G46" s="35">
        <v>6235</v>
      </c>
      <c r="H46" s="35">
        <v>6246</v>
      </c>
      <c r="I46" s="35">
        <v>6267</v>
      </c>
      <c r="J46" s="35">
        <v>6268</v>
      </c>
      <c r="K46" s="35">
        <v>6311</v>
      </c>
      <c r="L46" s="35">
        <v>6353</v>
      </c>
      <c r="M46" s="35">
        <v>6377</v>
      </c>
    </row>
    <row r="47" spans="1:13" ht="9" customHeight="1">
      <c r="A47" s="35" t="s">
        <v>46</v>
      </c>
      <c r="B47" s="35">
        <v>5317</v>
      </c>
      <c r="C47" s="35">
        <v>5315</v>
      </c>
      <c r="D47" s="35">
        <v>5318</v>
      </c>
      <c r="E47" s="35">
        <v>5333</v>
      </c>
      <c r="F47" s="35">
        <v>5352</v>
      </c>
      <c r="G47" s="35">
        <v>5362</v>
      </c>
      <c r="H47" s="35">
        <v>5386</v>
      </c>
      <c r="I47" s="35">
        <v>5414</v>
      </c>
      <c r="J47" s="35">
        <v>5415</v>
      </c>
      <c r="K47" s="35">
        <v>5450</v>
      </c>
      <c r="L47" s="35">
        <v>5475</v>
      </c>
      <c r="M47" s="35">
        <v>5524</v>
      </c>
    </row>
    <row r="48" spans="1:13" ht="9" customHeight="1">
      <c r="A48" s="35" t="s">
        <v>47</v>
      </c>
      <c r="B48" s="35">
        <v>4383</v>
      </c>
      <c r="C48" s="35">
        <v>4401</v>
      </c>
      <c r="D48" s="35">
        <v>4423</v>
      </c>
      <c r="E48" s="35">
        <v>4441</v>
      </c>
      <c r="F48" s="35">
        <v>4451</v>
      </c>
      <c r="G48" s="35">
        <v>4471</v>
      </c>
      <c r="H48" s="35">
        <v>4505</v>
      </c>
      <c r="I48" s="35">
        <v>4533</v>
      </c>
      <c r="J48" s="35">
        <v>4546</v>
      </c>
      <c r="K48" s="35">
        <v>4596</v>
      </c>
      <c r="L48" s="35">
        <v>4627</v>
      </c>
      <c r="M48" s="35">
        <v>4665</v>
      </c>
    </row>
    <row r="49" spans="1:13" ht="9" customHeight="1">
      <c r="A49" s="35" t="s">
        <v>48</v>
      </c>
      <c r="B49" s="35">
        <v>6270</v>
      </c>
      <c r="C49" s="35">
        <v>6278</v>
      </c>
      <c r="D49" s="35">
        <v>6312</v>
      </c>
      <c r="E49" s="35">
        <v>6336</v>
      </c>
      <c r="F49" s="35">
        <v>6364</v>
      </c>
      <c r="G49" s="35">
        <v>6396</v>
      </c>
      <c r="H49" s="35">
        <v>6427</v>
      </c>
      <c r="I49" s="35">
        <v>6461</v>
      </c>
      <c r="J49" s="35">
        <v>6495</v>
      </c>
      <c r="K49" s="35">
        <v>6529</v>
      </c>
      <c r="L49" s="35">
        <v>6569</v>
      </c>
      <c r="M49" s="35">
        <v>6646</v>
      </c>
    </row>
    <row r="50" spans="1:13" ht="9" customHeight="1">
      <c r="A50" s="35" t="s">
        <v>49</v>
      </c>
      <c r="B50" s="35">
        <v>5188</v>
      </c>
      <c r="C50" s="35">
        <v>5228</v>
      </c>
      <c r="D50" s="35">
        <v>5248</v>
      </c>
      <c r="E50" s="35">
        <v>5281</v>
      </c>
      <c r="F50" s="35">
        <v>5303</v>
      </c>
      <c r="G50" s="35">
        <v>5333</v>
      </c>
      <c r="H50" s="35">
        <v>5360</v>
      </c>
      <c r="I50" s="35">
        <v>5394</v>
      </c>
      <c r="J50" s="35">
        <v>5428</v>
      </c>
      <c r="K50" s="35">
        <v>5452</v>
      </c>
      <c r="L50" s="35">
        <v>5488</v>
      </c>
      <c r="M50" s="35">
        <v>5545</v>
      </c>
    </row>
    <row r="51" spans="1:13" ht="9" customHeight="1">
      <c r="A51" s="35" t="s">
        <v>50</v>
      </c>
      <c r="B51" s="35">
        <v>4643</v>
      </c>
      <c r="C51" s="35">
        <v>4662</v>
      </c>
      <c r="D51" s="35">
        <v>4669</v>
      </c>
      <c r="E51" s="35">
        <v>4689</v>
      </c>
      <c r="F51" s="35">
        <v>4710</v>
      </c>
      <c r="G51" s="35">
        <v>4728</v>
      </c>
      <c r="H51" s="35">
        <v>4758</v>
      </c>
      <c r="I51" s="35">
        <v>4772</v>
      </c>
      <c r="J51" s="35">
        <v>4798</v>
      </c>
      <c r="K51" s="35">
        <v>4834</v>
      </c>
      <c r="L51" s="35">
        <v>4864</v>
      </c>
      <c r="M51" s="35">
        <v>4892</v>
      </c>
    </row>
    <row r="52" spans="1:13" ht="9" customHeight="1">
      <c r="A52" s="35" t="s">
        <v>51</v>
      </c>
      <c r="B52" s="35">
        <v>7864</v>
      </c>
      <c r="C52" s="35">
        <v>7910</v>
      </c>
      <c r="D52" s="35">
        <v>7921</v>
      </c>
      <c r="E52" s="35">
        <v>7941</v>
      </c>
      <c r="F52" s="35">
        <v>7983</v>
      </c>
      <c r="G52" s="35">
        <v>8033</v>
      </c>
      <c r="H52" s="35">
        <v>8052</v>
      </c>
      <c r="I52" s="35">
        <v>8091</v>
      </c>
      <c r="J52" s="35">
        <v>8099</v>
      </c>
      <c r="K52" s="35">
        <v>8146</v>
      </c>
      <c r="L52" s="35">
        <v>8211</v>
      </c>
      <c r="M52" s="35">
        <v>8276</v>
      </c>
    </row>
    <row r="53" spans="1:13" ht="9" customHeight="1">
      <c r="A53" s="35" t="s">
        <v>52</v>
      </c>
      <c r="B53" s="35">
        <v>4963</v>
      </c>
      <c r="C53" s="35">
        <v>4963</v>
      </c>
      <c r="D53" s="35">
        <v>4973</v>
      </c>
      <c r="E53" s="35">
        <v>4995</v>
      </c>
      <c r="F53" s="35">
        <v>5017</v>
      </c>
      <c r="G53" s="35">
        <v>5025</v>
      </c>
      <c r="H53" s="35">
        <v>5037</v>
      </c>
      <c r="I53" s="35">
        <v>5054</v>
      </c>
      <c r="J53" s="35">
        <v>5083</v>
      </c>
      <c r="K53" s="35">
        <v>5111</v>
      </c>
      <c r="L53" s="35">
        <v>5136</v>
      </c>
      <c r="M53" s="35">
        <v>5193</v>
      </c>
    </row>
    <row r="54" spans="1:13" ht="9" customHeight="1">
      <c r="A54" s="35" t="s">
        <v>53</v>
      </c>
      <c r="B54" s="35">
        <v>4745</v>
      </c>
      <c r="C54" s="35">
        <v>4768</v>
      </c>
      <c r="D54" s="35">
        <v>4778</v>
      </c>
      <c r="E54" s="35">
        <v>4793</v>
      </c>
      <c r="F54" s="35">
        <v>4810</v>
      </c>
      <c r="G54" s="35">
        <v>4843</v>
      </c>
      <c r="H54" s="35">
        <v>4868</v>
      </c>
      <c r="I54" s="35">
        <v>4890</v>
      </c>
      <c r="J54" s="35">
        <v>4907</v>
      </c>
      <c r="K54" s="35">
        <v>4954</v>
      </c>
      <c r="L54" s="35">
        <v>4979</v>
      </c>
      <c r="M54" s="35">
        <v>4998</v>
      </c>
    </row>
    <row r="55" spans="1:13" ht="9" customHeight="1">
      <c r="A55" s="35" t="s">
        <v>54</v>
      </c>
      <c r="B55" s="35">
        <v>3517</v>
      </c>
      <c r="C55" s="35">
        <v>3513</v>
      </c>
      <c r="D55" s="35">
        <v>3519</v>
      </c>
      <c r="E55" s="35">
        <v>3525</v>
      </c>
      <c r="F55" s="35">
        <v>3534</v>
      </c>
      <c r="G55" s="35">
        <v>3557</v>
      </c>
      <c r="H55" s="35">
        <v>3584</v>
      </c>
      <c r="I55" s="35">
        <v>3595</v>
      </c>
      <c r="J55" s="35">
        <v>3607</v>
      </c>
      <c r="K55" s="35">
        <v>3627</v>
      </c>
      <c r="L55" s="35">
        <v>3636</v>
      </c>
      <c r="M55" s="35">
        <v>3664</v>
      </c>
    </row>
    <row r="56" spans="1:13" ht="9" customHeight="1">
      <c r="A56" s="35" t="s">
        <v>65</v>
      </c>
      <c r="B56" s="35">
        <v>3485</v>
      </c>
      <c r="C56" s="35">
        <v>3490</v>
      </c>
      <c r="D56" s="35">
        <v>3503</v>
      </c>
      <c r="E56" s="35">
        <v>3520</v>
      </c>
      <c r="F56" s="35">
        <v>3531</v>
      </c>
      <c r="G56" s="35">
        <v>3555</v>
      </c>
      <c r="H56" s="35">
        <v>3576</v>
      </c>
      <c r="I56" s="35">
        <v>3591</v>
      </c>
      <c r="J56" s="35">
        <v>3608</v>
      </c>
      <c r="K56" s="35">
        <v>3633</v>
      </c>
      <c r="L56" s="35">
        <v>3649</v>
      </c>
      <c r="M56" s="35">
        <v>3682</v>
      </c>
    </row>
    <row r="57" spans="1:13" ht="9" customHeight="1">
      <c r="A57" s="35" t="s">
        <v>66</v>
      </c>
      <c r="B57" s="35">
        <v>2554</v>
      </c>
      <c r="C57" s="35">
        <v>2573</v>
      </c>
      <c r="D57" s="35">
        <v>2581</v>
      </c>
      <c r="E57" s="35">
        <v>2597</v>
      </c>
      <c r="F57" s="35">
        <v>2601</v>
      </c>
      <c r="G57" s="35">
        <v>2605</v>
      </c>
      <c r="H57" s="35">
        <v>2622</v>
      </c>
      <c r="I57" s="35">
        <v>2644</v>
      </c>
      <c r="J57" s="35">
        <v>2648</v>
      </c>
      <c r="K57" s="35">
        <v>2682</v>
      </c>
      <c r="L57" s="35">
        <v>2682</v>
      </c>
      <c r="M57" s="35">
        <v>2699</v>
      </c>
    </row>
    <row r="58" spans="1:13" ht="9" customHeight="1">
      <c r="A58" s="35" t="s">
        <v>67</v>
      </c>
      <c r="B58" s="35">
        <v>2044</v>
      </c>
      <c r="C58" s="35">
        <v>2045</v>
      </c>
      <c r="D58" s="35">
        <v>2056</v>
      </c>
      <c r="E58" s="35">
        <v>2055</v>
      </c>
      <c r="F58" s="35">
        <v>2057</v>
      </c>
      <c r="G58" s="35">
        <v>2060</v>
      </c>
      <c r="H58" s="35">
        <v>2070</v>
      </c>
      <c r="I58" s="35">
        <v>2086</v>
      </c>
      <c r="J58" s="35">
        <v>2097</v>
      </c>
      <c r="K58" s="35">
        <v>2114</v>
      </c>
      <c r="L58" s="35">
        <v>2124</v>
      </c>
      <c r="M58" s="35">
        <v>2130</v>
      </c>
    </row>
    <row r="59" spans="1:13" ht="9" customHeight="1">
      <c r="A59" s="35" t="s">
        <v>55</v>
      </c>
      <c r="B59" s="35">
        <v>2660</v>
      </c>
      <c r="C59" s="35">
        <v>2671</v>
      </c>
      <c r="D59" s="35">
        <v>2688</v>
      </c>
      <c r="E59" s="35">
        <v>2691</v>
      </c>
      <c r="F59" s="35">
        <v>2707</v>
      </c>
      <c r="G59" s="35">
        <v>2723</v>
      </c>
      <c r="H59" s="35">
        <v>2729</v>
      </c>
      <c r="I59" s="35">
        <v>2735</v>
      </c>
      <c r="J59" s="35">
        <v>2735</v>
      </c>
      <c r="K59" s="35">
        <v>2763</v>
      </c>
      <c r="L59" s="35">
        <v>2788</v>
      </c>
      <c r="M59" s="35">
        <v>2795</v>
      </c>
    </row>
    <row r="60" spans="1:13" ht="9" customHeight="1">
      <c r="A60" s="35" t="s">
        <v>56</v>
      </c>
      <c r="B60" s="35">
        <v>872</v>
      </c>
      <c r="C60" s="35">
        <v>879</v>
      </c>
      <c r="D60" s="35">
        <v>878</v>
      </c>
      <c r="E60" s="35">
        <v>887</v>
      </c>
      <c r="F60" s="35">
        <v>889</v>
      </c>
      <c r="G60" s="35">
        <v>893</v>
      </c>
      <c r="H60" s="35">
        <v>890</v>
      </c>
      <c r="I60" s="35">
        <v>890</v>
      </c>
      <c r="J60" s="35">
        <v>889</v>
      </c>
      <c r="K60" s="35">
        <v>886</v>
      </c>
      <c r="L60" s="35">
        <v>892</v>
      </c>
      <c r="M60" s="35">
        <v>889</v>
      </c>
    </row>
    <row r="61" spans="1:13" ht="9" customHeight="1">
      <c r="A61" s="36" t="s">
        <v>68</v>
      </c>
      <c r="B61" s="36">
        <v>117931</v>
      </c>
      <c r="C61" s="36">
        <v>118036</v>
      </c>
      <c r="D61" s="36">
        <v>118167</v>
      </c>
      <c r="E61" s="36">
        <v>118430</v>
      </c>
      <c r="F61" s="36">
        <v>118719</v>
      </c>
      <c r="G61" s="36">
        <v>119039</v>
      </c>
      <c r="H61" s="36">
        <v>119273</v>
      </c>
      <c r="I61" s="36">
        <v>119532</v>
      </c>
      <c r="J61" s="36">
        <v>119721</v>
      </c>
      <c r="K61" s="36">
        <v>120444</v>
      </c>
      <c r="L61" s="36">
        <v>121028</v>
      </c>
      <c r="M61" s="36">
        <v>121215</v>
      </c>
    </row>
    <row r="63" ht="20.25" customHeight="1">
      <c r="A63" s="30" t="s">
        <v>58</v>
      </c>
    </row>
    <row r="64" spans="1:13" ht="9" customHeight="1">
      <c r="A64" s="32"/>
      <c r="B64" s="32" t="s">
        <v>63</v>
      </c>
      <c r="C64" s="32" t="s">
        <v>16</v>
      </c>
      <c r="D64" s="32" t="s">
        <v>17</v>
      </c>
      <c r="E64" s="32" t="s">
        <v>18</v>
      </c>
      <c r="F64" s="32" t="s">
        <v>19</v>
      </c>
      <c r="G64" s="32" t="s">
        <v>20</v>
      </c>
      <c r="H64" s="32" t="s">
        <v>21</v>
      </c>
      <c r="I64" s="32" t="s">
        <v>22</v>
      </c>
      <c r="J64" s="32" t="s">
        <v>23</v>
      </c>
      <c r="K64" s="32" t="s">
        <v>64</v>
      </c>
      <c r="L64" s="32" t="s">
        <v>24</v>
      </c>
      <c r="M64" s="32" t="s">
        <v>33</v>
      </c>
    </row>
    <row r="65" spans="1:13" ht="9" customHeight="1" thickBot="1">
      <c r="A65" s="33" t="s">
        <v>34</v>
      </c>
      <c r="B65" s="33">
        <v>954396</v>
      </c>
      <c r="C65" s="33">
        <v>955264</v>
      </c>
      <c r="D65" s="33">
        <v>956028</v>
      </c>
      <c r="E65" s="33">
        <v>957082</v>
      </c>
      <c r="F65" s="33">
        <v>958487</v>
      </c>
      <c r="G65" s="33">
        <v>960461</v>
      </c>
      <c r="H65" s="33">
        <v>962469</v>
      </c>
      <c r="I65" s="33">
        <v>964961</v>
      </c>
      <c r="J65" s="33">
        <v>966332</v>
      </c>
      <c r="K65" s="33">
        <v>970385</v>
      </c>
      <c r="L65" s="33">
        <v>973666</v>
      </c>
      <c r="M65" s="33">
        <v>976288</v>
      </c>
    </row>
    <row r="66" spans="1:13" ht="9" customHeight="1" thickTop="1">
      <c r="A66" s="34" t="s">
        <v>35</v>
      </c>
      <c r="B66" s="34">
        <v>211937</v>
      </c>
      <c r="C66" s="34">
        <v>212095</v>
      </c>
      <c r="D66" s="34">
        <v>212231</v>
      </c>
      <c r="E66" s="34">
        <v>212439</v>
      </c>
      <c r="F66" s="34">
        <v>212634</v>
      </c>
      <c r="G66" s="34">
        <v>213027</v>
      </c>
      <c r="H66" s="34">
        <v>213413</v>
      </c>
      <c r="I66" s="34">
        <v>213924</v>
      </c>
      <c r="J66" s="34">
        <v>214272</v>
      </c>
      <c r="K66" s="34">
        <v>215127</v>
      </c>
      <c r="L66" s="34">
        <v>215899</v>
      </c>
      <c r="M66" s="34">
        <v>216437</v>
      </c>
    </row>
    <row r="67" spans="1:13" ht="9" customHeight="1">
      <c r="A67" s="35" t="s">
        <v>36</v>
      </c>
      <c r="B67" s="35">
        <v>200275</v>
      </c>
      <c r="C67" s="35">
        <v>200569</v>
      </c>
      <c r="D67" s="35">
        <v>200919</v>
      </c>
      <c r="E67" s="35">
        <v>201237</v>
      </c>
      <c r="F67" s="35">
        <v>201788</v>
      </c>
      <c r="G67" s="35">
        <v>202399</v>
      </c>
      <c r="H67" s="35">
        <v>202940</v>
      </c>
      <c r="I67" s="35">
        <v>203773</v>
      </c>
      <c r="J67" s="35">
        <v>204100</v>
      </c>
      <c r="K67" s="35">
        <v>205317</v>
      </c>
      <c r="L67" s="35">
        <v>206176</v>
      </c>
      <c r="M67" s="35">
        <v>206855</v>
      </c>
    </row>
    <row r="68" spans="1:13" ht="9" customHeight="1">
      <c r="A68" s="35" t="s">
        <v>37</v>
      </c>
      <c r="B68" s="35">
        <v>36155</v>
      </c>
      <c r="C68" s="35">
        <v>36127</v>
      </c>
      <c r="D68" s="35">
        <v>36063</v>
      </c>
      <c r="E68" s="35">
        <v>36067</v>
      </c>
      <c r="F68" s="35">
        <v>36060</v>
      </c>
      <c r="G68" s="35">
        <v>36077</v>
      </c>
      <c r="H68" s="35">
        <v>36137</v>
      </c>
      <c r="I68" s="35">
        <v>36172</v>
      </c>
      <c r="J68" s="35">
        <v>36175</v>
      </c>
      <c r="K68" s="35">
        <v>36246</v>
      </c>
      <c r="L68" s="35">
        <v>36338</v>
      </c>
      <c r="M68" s="35">
        <v>36357</v>
      </c>
    </row>
    <row r="69" spans="1:13" ht="9" customHeight="1">
      <c r="A69" s="35" t="s">
        <v>38</v>
      </c>
      <c r="B69" s="35">
        <v>42047</v>
      </c>
      <c r="C69" s="35">
        <v>42114</v>
      </c>
      <c r="D69" s="35">
        <v>42124</v>
      </c>
      <c r="E69" s="35">
        <v>42153</v>
      </c>
      <c r="F69" s="35">
        <v>42210</v>
      </c>
      <c r="G69" s="35">
        <v>42272</v>
      </c>
      <c r="H69" s="35">
        <v>42314</v>
      </c>
      <c r="I69" s="35">
        <v>42390</v>
      </c>
      <c r="J69" s="35">
        <v>42494</v>
      </c>
      <c r="K69" s="35">
        <v>42565</v>
      </c>
      <c r="L69" s="35">
        <v>42801</v>
      </c>
      <c r="M69" s="35">
        <v>43030</v>
      </c>
    </row>
    <row r="70" spans="1:13" ht="9" customHeight="1">
      <c r="A70" s="35" t="s">
        <v>39</v>
      </c>
      <c r="B70" s="35">
        <v>13907</v>
      </c>
      <c r="C70" s="35">
        <v>13935</v>
      </c>
      <c r="D70" s="35">
        <v>13932</v>
      </c>
      <c r="E70" s="35">
        <v>13925</v>
      </c>
      <c r="F70" s="35">
        <v>13939</v>
      </c>
      <c r="G70" s="35">
        <v>13978</v>
      </c>
      <c r="H70" s="35">
        <v>14010</v>
      </c>
      <c r="I70" s="35">
        <v>14058</v>
      </c>
      <c r="J70" s="35">
        <v>14082</v>
      </c>
      <c r="K70" s="35">
        <v>14129</v>
      </c>
      <c r="L70" s="35">
        <v>14152</v>
      </c>
      <c r="M70" s="35">
        <v>14223</v>
      </c>
    </row>
    <row r="71" spans="1:13" ht="9" customHeight="1">
      <c r="A71" s="35" t="s">
        <v>40</v>
      </c>
      <c r="B71" s="35">
        <v>17126</v>
      </c>
      <c r="C71" s="35">
        <v>17134</v>
      </c>
      <c r="D71" s="35">
        <v>17138</v>
      </c>
      <c r="E71" s="35">
        <v>17151</v>
      </c>
      <c r="F71" s="35">
        <v>17165</v>
      </c>
      <c r="G71" s="35">
        <v>17195</v>
      </c>
      <c r="H71" s="35">
        <v>17241</v>
      </c>
      <c r="I71" s="35">
        <v>17289</v>
      </c>
      <c r="J71" s="35">
        <v>17298</v>
      </c>
      <c r="K71" s="35">
        <v>17347</v>
      </c>
      <c r="L71" s="35">
        <v>17369</v>
      </c>
      <c r="M71" s="35">
        <v>17422</v>
      </c>
    </row>
    <row r="72" spans="1:13" ht="9" customHeight="1">
      <c r="A72" s="35" t="s">
        <v>41</v>
      </c>
      <c r="B72" s="35">
        <v>9837</v>
      </c>
      <c r="C72" s="35">
        <v>9839</v>
      </c>
      <c r="D72" s="35">
        <v>9841</v>
      </c>
      <c r="E72" s="35">
        <v>9841</v>
      </c>
      <c r="F72" s="35">
        <v>9850</v>
      </c>
      <c r="G72" s="35">
        <v>9867</v>
      </c>
      <c r="H72" s="35">
        <v>9892</v>
      </c>
      <c r="I72" s="35">
        <v>9895</v>
      </c>
      <c r="J72" s="35">
        <v>9921</v>
      </c>
      <c r="K72" s="35">
        <v>9945</v>
      </c>
      <c r="L72" s="35">
        <v>9962</v>
      </c>
      <c r="M72" s="35">
        <v>9973</v>
      </c>
    </row>
    <row r="73" spans="1:13" ht="9" customHeight="1">
      <c r="A73" s="35" t="s">
        <v>42</v>
      </c>
      <c r="B73" s="35">
        <v>8757</v>
      </c>
      <c r="C73" s="35">
        <v>8765</v>
      </c>
      <c r="D73" s="35">
        <v>8781</v>
      </c>
      <c r="E73" s="35">
        <v>8765</v>
      </c>
      <c r="F73" s="35">
        <v>8775</v>
      </c>
      <c r="G73" s="35">
        <v>8775</v>
      </c>
      <c r="H73" s="35">
        <v>8783</v>
      </c>
      <c r="I73" s="35">
        <v>8785</v>
      </c>
      <c r="J73" s="35">
        <v>8807</v>
      </c>
      <c r="K73" s="35">
        <v>8828</v>
      </c>
      <c r="L73" s="35">
        <v>8848</v>
      </c>
      <c r="M73" s="35">
        <v>8869</v>
      </c>
    </row>
    <row r="74" spans="1:13" ht="9" customHeight="1">
      <c r="A74" s="35" t="s">
        <v>43</v>
      </c>
      <c r="B74" s="35">
        <v>9595</v>
      </c>
      <c r="C74" s="35">
        <v>9590</v>
      </c>
      <c r="D74" s="35">
        <v>9598</v>
      </c>
      <c r="E74" s="35">
        <v>9597</v>
      </c>
      <c r="F74" s="35">
        <v>9594</v>
      </c>
      <c r="G74" s="35">
        <v>9611</v>
      </c>
      <c r="H74" s="35">
        <v>9627</v>
      </c>
      <c r="I74" s="35">
        <v>9643</v>
      </c>
      <c r="J74" s="35">
        <v>9664</v>
      </c>
      <c r="K74" s="35">
        <v>9683</v>
      </c>
      <c r="L74" s="35">
        <v>9716</v>
      </c>
      <c r="M74" s="35">
        <v>9748</v>
      </c>
    </row>
    <row r="75" spans="1:13" ht="9" customHeight="1">
      <c r="A75" s="35" t="s">
        <v>44</v>
      </c>
      <c r="B75" s="35">
        <v>9429</v>
      </c>
      <c r="C75" s="35">
        <v>9427</v>
      </c>
      <c r="D75" s="35">
        <v>9419</v>
      </c>
      <c r="E75" s="35">
        <v>9434</v>
      </c>
      <c r="F75" s="35">
        <v>9451</v>
      </c>
      <c r="G75" s="35">
        <v>9462</v>
      </c>
      <c r="H75" s="35">
        <v>9484</v>
      </c>
      <c r="I75" s="35">
        <v>9504</v>
      </c>
      <c r="J75" s="35">
        <v>9524</v>
      </c>
      <c r="K75" s="35">
        <v>9552</v>
      </c>
      <c r="L75" s="35">
        <v>9582</v>
      </c>
      <c r="M75" s="35">
        <v>9609</v>
      </c>
    </row>
    <row r="76" spans="1:13" ht="9" customHeight="1">
      <c r="A76" s="35" t="s">
        <v>45</v>
      </c>
      <c r="B76" s="35">
        <v>14052</v>
      </c>
      <c r="C76" s="35">
        <v>14070</v>
      </c>
      <c r="D76" s="35">
        <v>14083</v>
      </c>
      <c r="E76" s="35">
        <v>14119</v>
      </c>
      <c r="F76" s="35">
        <v>14121</v>
      </c>
      <c r="G76" s="35">
        <v>14141</v>
      </c>
      <c r="H76" s="35">
        <v>14184</v>
      </c>
      <c r="I76" s="35">
        <v>14211</v>
      </c>
      <c r="J76" s="35">
        <v>14220</v>
      </c>
      <c r="K76" s="35">
        <v>14266</v>
      </c>
      <c r="L76" s="35">
        <v>14303</v>
      </c>
      <c r="M76" s="35">
        <v>14349</v>
      </c>
    </row>
    <row r="77" spans="1:13" ht="9" customHeight="1">
      <c r="A77" s="35" t="s">
        <v>46</v>
      </c>
      <c r="B77" s="35">
        <v>11725</v>
      </c>
      <c r="C77" s="35">
        <v>11720</v>
      </c>
      <c r="D77" s="35">
        <v>11720</v>
      </c>
      <c r="E77" s="35">
        <v>11746</v>
      </c>
      <c r="F77" s="35">
        <v>11765</v>
      </c>
      <c r="G77" s="35">
        <v>11766</v>
      </c>
      <c r="H77" s="35">
        <v>11796</v>
      </c>
      <c r="I77" s="35">
        <v>11827</v>
      </c>
      <c r="J77" s="35">
        <v>11831</v>
      </c>
      <c r="K77" s="35">
        <v>11866</v>
      </c>
      <c r="L77" s="35">
        <v>11901</v>
      </c>
      <c r="M77" s="35">
        <v>11946</v>
      </c>
    </row>
    <row r="78" spans="1:13" ht="9" customHeight="1">
      <c r="A78" s="35" t="s">
        <v>47</v>
      </c>
      <c r="B78" s="35">
        <v>10392</v>
      </c>
      <c r="C78" s="35">
        <v>10420</v>
      </c>
      <c r="D78" s="35">
        <v>10438</v>
      </c>
      <c r="E78" s="35">
        <v>10457</v>
      </c>
      <c r="F78" s="35">
        <v>10485</v>
      </c>
      <c r="G78" s="35">
        <v>10519</v>
      </c>
      <c r="H78" s="35">
        <v>10561</v>
      </c>
      <c r="I78" s="35">
        <v>10612</v>
      </c>
      <c r="J78" s="35">
        <v>10610</v>
      </c>
      <c r="K78" s="35">
        <v>10677</v>
      </c>
      <c r="L78" s="35">
        <v>10733</v>
      </c>
      <c r="M78" s="35">
        <v>10747</v>
      </c>
    </row>
    <row r="79" spans="1:13" ht="9" customHeight="1">
      <c r="A79" s="35" t="s">
        <v>48</v>
      </c>
      <c r="B79" s="35">
        <v>14458</v>
      </c>
      <c r="C79" s="35">
        <v>14481</v>
      </c>
      <c r="D79" s="35">
        <v>14513</v>
      </c>
      <c r="E79" s="35">
        <v>14541</v>
      </c>
      <c r="F79" s="35">
        <v>14574</v>
      </c>
      <c r="G79" s="35">
        <v>14620</v>
      </c>
      <c r="H79" s="35">
        <v>14670</v>
      </c>
      <c r="I79" s="35">
        <v>14711</v>
      </c>
      <c r="J79" s="35">
        <v>14739</v>
      </c>
      <c r="K79" s="35">
        <v>14850</v>
      </c>
      <c r="L79" s="35">
        <v>14917</v>
      </c>
      <c r="M79" s="35">
        <v>14968</v>
      </c>
    </row>
    <row r="80" spans="1:13" ht="9" customHeight="1">
      <c r="A80" s="35" t="s">
        <v>49</v>
      </c>
      <c r="B80" s="35">
        <v>13447</v>
      </c>
      <c r="C80" s="35">
        <v>13501</v>
      </c>
      <c r="D80" s="35">
        <v>13525</v>
      </c>
      <c r="E80" s="35">
        <v>13558</v>
      </c>
      <c r="F80" s="35">
        <v>13594</v>
      </c>
      <c r="G80" s="35">
        <v>13617</v>
      </c>
      <c r="H80" s="35">
        <v>13686</v>
      </c>
      <c r="I80" s="35">
        <v>13767</v>
      </c>
      <c r="J80" s="35">
        <v>13803</v>
      </c>
      <c r="K80" s="35">
        <v>13870</v>
      </c>
      <c r="L80" s="35">
        <v>13938</v>
      </c>
      <c r="M80" s="35">
        <v>14005</v>
      </c>
    </row>
    <row r="81" spans="1:13" ht="9" customHeight="1">
      <c r="A81" s="35" t="s">
        <v>50</v>
      </c>
      <c r="B81" s="35">
        <v>11971</v>
      </c>
      <c r="C81" s="35">
        <v>11991</v>
      </c>
      <c r="D81" s="35">
        <v>12015</v>
      </c>
      <c r="E81" s="35">
        <v>12042</v>
      </c>
      <c r="F81" s="35">
        <v>12067</v>
      </c>
      <c r="G81" s="35">
        <v>12137</v>
      </c>
      <c r="H81" s="35">
        <v>12189</v>
      </c>
      <c r="I81" s="35">
        <v>12244</v>
      </c>
      <c r="J81" s="35">
        <v>12282</v>
      </c>
      <c r="K81" s="35">
        <v>12375</v>
      </c>
      <c r="L81" s="35">
        <v>12439</v>
      </c>
      <c r="M81" s="35">
        <v>12465</v>
      </c>
    </row>
    <row r="82" spans="1:13" ht="9" customHeight="1">
      <c r="A82" s="35" t="s">
        <v>51</v>
      </c>
      <c r="B82" s="35">
        <v>17313</v>
      </c>
      <c r="C82" s="35">
        <v>17328</v>
      </c>
      <c r="D82" s="35">
        <v>17345</v>
      </c>
      <c r="E82" s="35">
        <v>17355</v>
      </c>
      <c r="F82" s="35">
        <v>17406</v>
      </c>
      <c r="G82" s="35">
        <v>17467</v>
      </c>
      <c r="H82" s="35">
        <v>17505</v>
      </c>
      <c r="I82" s="35">
        <v>17556</v>
      </c>
      <c r="J82" s="35">
        <v>17602</v>
      </c>
      <c r="K82" s="35">
        <v>17692</v>
      </c>
      <c r="L82" s="35">
        <v>17749</v>
      </c>
      <c r="M82" s="35">
        <v>17791</v>
      </c>
    </row>
    <row r="83" spans="1:13" ht="9" customHeight="1">
      <c r="A83" s="35" t="s">
        <v>52</v>
      </c>
      <c r="B83" s="35">
        <v>11497</v>
      </c>
      <c r="C83" s="35">
        <v>11528</v>
      </c>
      <c r="D83" s="35">
        <v>11552</v>
      </c>
      <c r="E83" s="35">
        <v>11579</v>
      </c>
      <c r="F83" s="35">
        <v>11610</v>
      </c>
      <c r="G83" s="35">
        <v>11641</v>
      </c>
      <c r="H83" s="35">
        <v>11667</v>
      </c>
      <c r="I83" s="35">
        <v>11689</v>
      </c>
      <c r="J83" s="35">
        <v>11716</v>
      </c>
      <c r="K83" s="35">
        <v>11759</v>
      </c>
      <c r="L83" s="35">
        <v>11806</v>
      </c>
      <c r="M83" s="35">
        <v>11904</v>
      </c>
    </row>
    <row r="84" spans="1:13" ht="9" customHeight="1">
      <c r="A84" s="35" t="s">
        <v>53</v>
      </c>
      <c r="B84" s="35">
        <v>10551</v>
      </c>
      <c r="C84" s="35">
        <v>10582</v>
      </c>
      <c r="D84" s="35">
        <v>10600</v>
      </c>
      <c r="E84" s="35">
        <v>10632</v>
      </c>
      <c r="F84" s="35">
        <v>10652</v>
      </c>
      <c r="G84" s="35">
        <v>10691</v>
      </c>
      <c r="H84" s="35">
        <v>10717</v>
      </c>
      <c r="I84" s="35">
        <v>10751</v>
      </c>
      <c r="J84" s="35">
        <v>10779</v>
      </c>
      <c r="K84" s="35">
        <v>10847</v>
      </c>
      <c r="L84" s="35">
        <v>10909</v>
      </c>
      <c r="M84" s="35">
        <v>10943</v>
      </c>
    </row>
    <row r="85" spans="1:13" ht="9" customHeight="1">
      <c r="A85" s="35" t="s">
        <v>54</v>
      </c>
      <c r="B85" s="35">
        <v>8221</v>
      </c>
      <c r="C85" s="35">
        <v>8243</v>
      </c>
      <c r="D85" s="35">
        <v>8250</v>
      </c>
      <c r="E85" s="35">
        <v>8254</v>
      </c>
      <c r="F85" s="35">
        <v>8273</v>
      </c>
      <c r="G85" s="35">
        <v>8312</v>
      </c>
      <c r="H85" s="35">
        <v>8356</v>
      </c>
      <c r="I85" s="35">
        <v>8400</v>
      </c>
      <c r="J85" s="35">
        <v>8417</v>
      </c>
      <c r="K85" s="35">
        <v>8445</v>
      </c>
      <c r="L85" s="35">
        <v>8484</v>
      </c>
      <c r="M85" s="35">
        <v>8493</v>
      </c>
    </row>
    <row r="86" spans="1:13" ht="9" customHeight="1">
      <c r="A86" s="35" t="s">
        <v>65</v>
      </c>
      <c r="B86" s="35">
        <v>7836</v>
      </c>
      <c r="C86" s="35">
        <v>7840</v>
      </c>
      <c r="D86" s="35">
        <v>7842</v>
      </c>
      <c r="E86" s="35">
        <v>7880</v>
      </c>
      <c r="F86" s="35">
        <v>7886</v>
      </c>
      <c r="G86" s="35">
        <v>7919</v>
      </c>
      <c r="H86" s="35">
        <v>7940</v>
      </c>
      <c r="I86" s="35">
        <v>7979</v>
      </c>
      <c r="J86" s="35">
        <v>8016</v>
      </c>
      <c r="K86" s="35">
        <v>7983</v>
      </c>
      <c r="L86" s="35">
        <v>8078</v>
      </c>
      <c r="M86" s="35">
        <v>8157</v>
      </c>
    </row>
    <row r="87" spans="1:13" ht="9" customHeight="1">
      <c r="A87" s="35" t="s">
        <v>66</v>
      </c>
      <c r="B87" s="35">
        <v>5936</v>
      </c>
      <c r="C87" s="35">
        <v>5954</v>
      </c>
      <c r="D87" s="35">
        <v>5966</v>
      </c>
      <c r="E87" s="35">
        <v>5986</v>
      </c>
      <c r="F87" s="35">
        <v>6013</v>
      </c>
      <c r="G87" s="35">
        <v>6024</v>
      </c>
      <c r="H87" s="35">
        <v>6056</v>
      </c>
      <c r="I87" s="35">
        <v>6091</v>
      </c>
      <c r="J87" s="35">
        <v>6104</v>
      </c>
      <c r="K87" s="35">
        <v>6154</v>
      </c>
      <c r="L87" s="35">
        <v>6164</v>
      </c>
      <c r="M87" s="35">
        <v>6185</v>
      </c>
    </row>
    <row r="88" spans="1:13" ht="9" customHeight="1">
      <c r="A88" s="35" t="s">
        <v>67</v>
      </c>
      <c r="B88" s="35">
        <v>4869</v>
      </c>
      <c r="C88" s="35">
        <v>4875</v>
      </c>
      <c r="D88" s="35">
        <v>4882</v>
      </c>
      <c r="E88" s="35">
        <v>4883</v>
      </c>
      <c r="F88" s="35">
        <v>4888</v>
      </c>
      <c r="G88" s="35">
        <v>4896</v>
      </c>
      <c r="H88" s="35">
        <v>4924</v>
      </c>
      <c r="I88" s="35">
        <v>4951</v>
      </c>
      <c r="J88" s="35">
        <v>4975</v>
      </c>
      <c r="K88" s="35">
        <v>5010</v>
      </c>
      <c r="L88" s="35">
        <v>5043</v>
      </c>
      <c r="M88" s="35">
        <v>5039</v>
      </c>
    </row>
    <row r="89" spans="1:13" ht="9" customHeight="1">
      <c r="A89" s="35" t="s">
        <v>55</v>
      </c>
      <c r="B89" s="35">
        <v>6138</v>
      </c>
      <c r="C89" s="35">
        <v>6159</v>
      </c>
      <c r="D89" s="35">
        <v>6163</v>
      </c>
      <c r="E89" s="35">
        <v>6162</v>
      </c>
      <c r="F89" s="35">
        <v>6178</v>
      </c>
      <c r="G89" s="35">
        <v>6199</v>
      </c>
      <c r="H89" s="35">
        <v>6206</v>
      </c>
      <c r="I89" s="35">
        <v>6219</v>
      </c>
      <c r="J89" s="35">
        <v>6233</v>
      </c>
      <c r="K89" s="35">
        <v>6265</v>
      </c>
      <c r="L89" s="35">
        <v>6298</v>
      </c>
      <c r="M89" s="35">
        <v>6331</v>
      </c>
    </row>
    <row r="90" spans="1:13" ht="9" customHeight="1">
      <c r="A90" s="35" t="s">
        <v>56</v>
      </c>
      <c r="B90" s="35">
        <v>1942</v>
      </c>
      <c r="C90" s="35">
        <v>1948</v>
      </c>
      <c r="D90" s="35">
        <v>1949</v>
      </c>
      <c r="E90" s="35">
        <v>1955</v>
      </c>
      <c r="F90" s="35">
        <v>1959</v>
      </c>
      <c r="G90" s="35">
        <v>1963</v>
      </c>
      <c r="H90" s="35">
        <v>1970</v>
      </c>
      <c r="I90" s="35">
        <v>1975</v>
      </c>
      <c r="J90" s="35">
        <v>1980</v>
      </c>
      <c r="K90" s="35">
        <v>1977</v>
      </c>
      <c r="L90" s="35">
        <v>1990</v>
      </c>
      <c r="M90" s="35">
        <v>1997</v>
      </c>
    </row>
    <row r="91" spans="1:13" ht="9" customHeight="1">
      <c r="A91" s="36" t="s">
        <v>68</v>
      </c>
      <c r="B91" s="36">
        <v>244983</v>
      </c>
      <c r="C91" s="36">
        <v>245029</v>
      </c>
      <c r="D91" s="36">
        <v>245139</v>
      </c>
      <c r="E91" s="36">
        <v>245324</v>
      </c>
      <c r="F91" s="36">
        <v>245550</v>
      </c>
      <c r="G91" s="36">
        <v>245886</v>
      </c>
      <c r="H91" s="36">
        <v>246201</v>
      </c>
      <c r="I91" s="36">
        <v>246545</v>
      </c>
      <c r="J91" s="36">
        <v>246688</v>
      </c>
      <c r="K91" s="36">
        <v>247610</v>
      </c>
      <c r="L91" s="36">
        <v>248071</v>
      </c>
      <c r="M91" s="36">
        <v>248445</v>
      </c>
    </row>
    <row r="93" ht="14.25" customHeight="1">
      <c r="A93" s="30" t="s">
        <v>59</v>
      </c>
    </row>
    <row r="94" spans="1:13" ht="9" customHeight="1">
      <c r="A94" s="32"/>
      <c r="B94" s="32" t="s">
        <v>63</v>
      </c>
      <c r="C94" s="32" t="s">
        <v>16</v>
      </c>
      <c r="D94" s="32" t="s">
        <v>17</v>
      </c>
      <c r="E94" s="32" t="s">
        <v>18</v>
      </c>
      <c r="F94" s="32" t="s">
        <v>19</v>
      </c>
      <c r="G94" s="32" t="s">
        <v>20</v>
      </c>
      <c r="H94" s="32" t="s">
        <v>21</v>
      </c>
      <c r="I94" s="32" t="s">
        <v>22</v>
      </c>
      <c r="J94" s="32" t="s">
        <v>23</v>
      </c>
      <c r="K94" s="32" t="s">
        <v>64</v>
      </c>
      <c r="L94" s="32" t="s">
        <v>24</v>
      </c>
      <c r="M94" s="32" t="s">
        <v>33</v>
      </c>
    </row>
    <row r="95" spans="1:13" ht="9" customHeight="1" thickBot="1">
      <c r="A95" s="33" t="s">
        <v>34</v>
      </c>
      <c r="B95" s="33">
        <v>3398</v>
      </c>
      <c r="C95" s="33">
        <v>3400</v>
      </c>
      <c r="D95" s="33">
        <v>3405</v>
      </c>
      <c r="E95" s="33">
        <v>3412</v>
      </c>
      <c r="F95" s="33">
        <v>3417</v>
      </c>
      <c r="G95" s="33">
        <v>3428</v>
      </c>
      <c r="H95" s="33">
        <v>3432</v>
      </c>
      <c r="I95" s="33">
        <v>3449</v>
      </c>
      <c r="J95" s="33">
        <v>3456</v>
      </c>
      <c r="K95" s="33">
        <v>3469</v>
      </c>
      <c r="L95" s="33">
        <v>3485</v>
      </c>
      <c r="M95" s="33">
        <v>3482</v>
      </c>
    </row>
    <row r="96" spans="1:13" ht="9" customHeight="1" thickTop="1">
      <c r="A96" s="34" t="s">
        <v>35</v>
      </c>
      <c r="B96" s="34">
        <v>1281</v>
      </c>
      <c r="C96" s="34">
        <v>1281</v>
      </c>
      <c r="D96" s="34">
        <v>1281</v>
      </c>
      <c r="E96" s="34">
        <v>1280</v>
      </c>
      <c r="F96" s="34">
        <v>1280</v>
      </c>
      <c r="G96" s="34">
        <v>1281</v>
      </c>
      <c r="H96" s="34">
        <v>1282</v>
      </c>
      <c r="I96" s="34">
        <v>1293</v>
      </c>
      <c r="J96" s="34">
        <v>1295</v>
      </c>
      <c r="K96" s="34">
        <v>1308</v>
      </c>
      <c r="L96" s="34">
        <v>1322</v>
      </c>
      <c r="M96" s="34">
        <v>1321</v>
      </c>
    </row>
    <row r="97" spans="1:13" ht="9" customHeight="1">
      <c r="A97" s="35" t="s">
        <v>36</v>
      </c>
      <c r="B97" s="35">
        <v>880</v>
      </c>
      <c r="C97" s="35">
        <v>885</v>
      </c>
      <c r="D97" s="35">
        <v>888</v>
      </c>
      <c r="E97" s="35">
        <v>893</v>
      </c>
      <c r="F97" s="35">
        <v>893</v>
      </c>
      <c r="G97" s="35">
        <v>896</v>
      </c>
      <c r="H97" s="35">
        <v>900</v>
      </c>
      <c r="I97" s="35">
        <v>903</v>
      </c>
      <c r="J97" s="35">
        <v>904</v>
      </c>
      <c r="K97" s="35">
        <v>909</v>
      </c>
      <c r="L97" s="35">
        <v>908</v>
      </c>
      <c r="M97" s="35">
        <v>910</v>
      </c>
    </row>
    <row r="98" spans="1:13" ht="9" customHeight="1">
      <c r="A98" s="35" t="s">
        <v>37</v>
      </c>
      <c r="B98" s="35">
        <v>45</v>
      </c>
      <c r="C98" s="35">
        <v>45</v>
      </c>
      <c r="D98" s="35">
        <v>46</v>
      </c>
      <c r="E98" s="35">
        <v>47</v>
      </c>
      <c r="F98" s="35">
        <v>46</v>
      </c>
      <c r="G98" s="35">
        <v>46</v>
      </c>
      <c r="H98" s="35">
        <v>46</v>
      </c>
      <c r="I98" s="35">
        <v>45</v>
      </c>
      <c r="J98" s="35">
        <v>45</v>
      </c>
      <c r="K98" s="35">
        <v>42</v>
      </c>
      <c r="L98" s="35">
        <v>42</v>
      </c>
      <c r="M98" s="35">
        <v>42</v>
      </c>
    </row>
    <row r="99" spans="1:13" ht="9" customHeight="1">
      <c r="A99" s="35" t="s">
        <v>38</v>
      </c>
      <c r="B99" s="35">
        <v>50</v>
      </c>
      <c r="C99" s="35">
        <v>51</v>
      </c>
      <c r="D99" s="35">
        <v>52</v>
      </c>
      <c r="E99" s="35">
        <v>52</v>
      </c>
      <c r="F99" s="35">
        <v>52</v>
      </c>
      <c r="G99" s="35">
        <v>51</v>
      </c>
      <c r="H99" s="35">
        <v>49</v>
      </c>
      <c r="I99" s="35">
        <v>48</v>
      </c>
      <c r="J99" s="35">
        <v>48</v>
      </c>
      <c r="K99" s="35">
        <v>48</v>
      </c>
      <c r="L99" s="35">
        <v>49</v>
      </c>
      <c r="M99" s="35">
        <v>49</v>
      </c>
    </row>
    <row r="100" spans="1:13" ht="9" customHeight="1">
      <c r="A100" s="35" t="s">
        <v>39</v>
      </c>
      <c r="B100" s="35">
        <v>32</v>
      </c>
      <c r="C100" s="35">
        <v>32</v>
      </c>
      <c r="D100" s="35">
        <v>32</v>
      </c>
      <c r="E100" s="35">
        <v>32</v>
      </c>
      <c r="F100" s="35">
        <v>32</v>
      </c>
      <c r="G100" s="35">
        <v>34</v>
      </c>
      <c r="H100" s="35">
        <v>34</v>
      </c>
      <c r="I100" s="35">
        <v>34</v>
      </c>
      <c r="J100" s="35">
        <v>35</v>
      </c>
      <c r="K100" s="35">
        <v>34</v>
      </c>
      <c r="L100" s="35">
        <v>33</v>
      </c>
      <c r="M100" s="35">
        <v>33</v>
      </c>
    </row>
    <row r="101" spans="1:13" ht="9" customHeight="1">
      <c r="A101" s="35" t="s">
        <v>40</v>
      </c>
      <c r="B101" s="35">
        <v>91</v>
      </c>
      <c r="C101" s="35">
        <v>91</v>
      </c>
      <c r="D101" s="35">
        <v>91</v>
      </c>
      <c r="E101" s="35">
        <v>93</v>
      </c>
      <c r="F101" s="35">
        <v>92</v>
      </c>
      <c r="G101" s="35">
        <v>92</v>
      </c>
      <c r="H101" s="35">
        <v>91</v>
      </c>
      <c r="I101" s="35">
        <v>94</v>
      </c>
      <c r="J101" s="35">
        <v>94</v>
      </c>
      <c r="K101" s="35">
        <v>94</v>
      </c>
      <c r="L101" s="35">
        <v>93</v>
      </c>
      <c r="M101" s="35">
        <v>93</v>
      </c>
    </row>
    <row r="102" spans="1:13" ht="9" customHeight="1">
      <c r="A102" s="35" t="s">
        <v>41</v>
      </c>
      <c r="B102" s="35">
        <v>4</v>
      </c>
      <c r="C102" s="35">
        <v>4</v>
      </c>
      <c r="D102" s="35">
        <v>4</v>
      </c>
      <c r="E102" s="35">
        <v>4</v>
      </c>
      <c r="F102" s="35">
        <v>4</v>
      </c>
      <c r="G102" s="35">
        <v>4</v>
      </c>
      <c r="H102" s="35">
        <v>4</v>
      </c>
      <c r="I102" s="35">
        <v>5</v>
      </c>
      <c r="J102" s="35">
        <v>5</v>
      </c>
      <c r="K102" s="35">
        <v>5</v>
      </c>
      <c r="L102" s="35">
        <v>5</v>
      </c>
      <c r="M102" s="35">
        <v>5</v>
      </c>
    </row>
    <row r="103" spans="1:13" ht="9" customHeight="1">
      <c r="A103" s="35" t="s">
        <v>42</v>
      </c>
      <c r="B103" s="35">
        <v>3</v>
      </c>
      <c r="C103" s="35">
        <v>3</v>
      </c>
      <c r="D103" s="35">
        <v>3</v>
      </c>
      <c r="E103" s="35">
        <v>5</v>
      </c>
      <c r="F103" s="35">
        <v>5</v>
      </c>
      <c r="G103" s="35">
        <v>5</v>
      </c>
      <c r="H103" s="35">
        <v>5</v>
      </c>
      <c r="I103" s="35">
        <v>5</v>
      </c>
      <c r="J103" s="35">
        <v>5</v>
      </c>
      <c r="K103" s="35">
        <v>5</v>
      </c>
      <c r="L103" s="35">
        <v>5</v>
      </c>
      <c r="M103" s="35">
        <v>5</v>
      </c>
    </row>
    <row r="104" spans="1:13" ht="9" customHeight="1">
      <c r="A104" s="35" t="s">
        <v>43</v>
      </c>
      <c r="B104" s="35">
        <v>1</v>
      </c>
      <c r="C104" s="35">
        <v>1</v>
      </c>
      <c r="D104" s="35">
        <v>1</v>
      </c>
      <c r="E104" s="35">
        <v>1</v>
      </c>
      <c r="F104" s="35">
        <v>1</v>
      </c>
      <c r="G104" s="35">
        <v>1</v>
      </c>
      <c r="H104" s="35">
        <v>1</v>
      </c>
      <c r="I104" s="35">
        <v>1</v>
      </c>
      <c r="J104" s="35">
        <v>1</v>
      </c>
      <c r="K104" s="35">
        <v>1</v>
      </c>
      <c r="L104" s="35">
        <v>1</v>
      </c>
      <c r="M104" s="35">
        <v>1</v>
      </c>
    </row>
    <row r="105" spans="1:13" ht="9" customHeight="1">
      <c r="A105" s="35" t="s">
        <v>44</v>
      </c>
      <c r="B105" s="35">
        <v>7</v>
      </c>
      <c r="C105" s="35">
        <v>7</v>
      </c>
      <c r="D105" s="35">
        <v>7</v>
      </c>
      <c r="E105" s="35">
        <v>7</v>
      </c>
      <c r="F105" s="35">
        <v>7</v>
      </c>
      <c r="G105" s="35">
        <v>7</v>
      </c>
      <c r="H105" s="35">
        <v>7</v>
      </c>
      <c r="I105" s="35">
        <v>7</v>
      </c>
      <c r="J105" s="35">
        <v>7</v>
      </c>
      <c r="K105" s="35">
        <v>7</v>
      </c>
      <c r="L105" s="35">
        <v>7</v>
      </c>
      <c r="M105" s="35">
        <v>7</v>
      </c>
    </row>
    <row r="106" spans="1:13" ht="9" customHeight="1">
      <c r="A106" s="35" t="s">
        <v>45</v>
      </c>
      <c r="B106" s="35">
        <v>33</v>
      </c>
      <c r="C106" s="35">
        <v>33</v>
      </c>
      <c r="D106" s="35">
        <v>33</v>
      </c>
      <c r="E106" s="35">
        <v>33</v>
      </c>
      <c r="F106" s="35">
        <v>33</v>
      </c>
      <c r="G106" s="35">
        <v>33</v>
      </c>
      <c r="H106" s="35">
        <v>33</v>
      </c>
      <c r="I106" s="35">
        <v>33</v>
      </c>
      <c r="J106" s="35">
        <v>33</v>
      </c>
      <c r="K106" s="35">
        <v>34</v>
      </c>
      <c r="L106" s="35">
        <v>34</v>
      </c>
      <c r="M106" s="35">
        <v>33</v>
      </c>
    </row>
    <row r="107" spans="1:13" ht="9" customHeight="1">
      <c r="A107" s="35" t="s">
        <v>46</v>
      </c>
      <c r="B107" s="35">
        <v>27</v>
      </c>
      <c r="C107" s="35">
        <v>28</v>
      </c>
      <c r="D107" s="35">
        <v>28</v>
      </c>
      <c r="E107" s="35">
        <v>28</v>
      </c>
      <c r="F107" s="35">
        <v>29</v>
      </c>
      <c r="G107" s="35">
        <v>29</v>
      </c>
      <c r="H107" s="35">
        <v>29</v>
      </c>
      <c r="I107" s="35">
        <v>29</v>
      </c>
      <c r="J107" s="35">
        <v>29</v>
      </c>
      <c r="K107" s="35">
        <v>29</v>
      </c>
      <c r="L107" s="35">
        <v>26</v>
      </c>
      <c r="M107" s="35">
        <v>29</v>
      </c>
    </row>
    <row r="108" spans="1:13" ht="9" customHeight="1">
      <c r="A108" s="35" t="s">
        <v>47</v>
      </c>
      <c r="B108" s="35">
        <v>6</v>
      </c>
      <c r="C108" s="35">
        <v>6</v>
      </c>
      <c r="D108" s="35">
        <v>6</v>
      </c>
      <c r="E108" s="35">
        <v>6</v>
      </c>
      <c r="F108" s="35">
        <v>6</v>
      </c>
      <c r="G108" s="35">
        <v>6</v>
      </c>
      <c r="H108" s="35">
        <v>7</v>
      </c>
      <c r="I108" s="35">
        <v>7</v>
      </c>
      <c r="J108" s="35">
        <v>7</v>
      </c>
      <c r="K108" s="35">
        <v>7</v>
      </c>
      <c r="L108" s="35">
        <v>7</v>
      </c>
      <c r="M108" s="35">
        <v>7</v>
      </c>
    </row>
    <row r="109" spans="1:13" ht="9" customHeight="1">
      <c r="A109" s="35" t="s">
        <v>48</v>
      </c>
      <c r="B109" s="35">
        <v>1</v>
      </c>
      <c r="C109" s="35">
        <v>1</v>
      </c>
      <c r="D109" s="35">
        <v>1</v>
      </c>
      <c r="E109" s="35">
        <v>1</v>
      </c>
      <c r="F109" s="35">
        <v>1</v>
      </c>
      <c r="G109" s="35">
        <v>1</v>
      </c>
      <c r="H109" s="35">
        <v>1</v>
      </c>
      <c r="I109" s="35">
        <v>1</v>
      </c>
      <c r="J109" s="35">
        <v>4</v>
      </c>
      <c r="K109" s="35">
        <v>4</v>
      </c>
      <c r="L109" s="35">
        <v>2</v>
      </c>
      <c r="M109" s="35">
        <v>2</v>
      </c>
    </row>
    <row r="110" spans="1:13" ht="9" customHeight="1">
      <c r="A110" s="35" t="s">
        <v>49</v>
      </c>
      <c r="B110" s="35">
        <v>19</v>
      </c>
      <c r="C110" s="35">
        <v>21</v>
      </c>
      <c r="D110" s="35">
        <v>21</v>
      </c>
      <c r="E110" s="35">
        <v>21</v>
      </c>
      <c r="F110" s="35">
        <v>21</v>
      </c>
      <c r="G110" s="35">
        <v>21</v>
      </c>
      <c r="H110" s="35">
        <v>21</v>
      </c>
      <c r="I110" s="35">
        <v>21</v>
      </c>
      <c r="J110" s="35">
        <v>22</v>
      </c>
      <c r="K110" s="35">
        <v>22</v>
      </c>
      <c r="L110" s="35">
        <v>24</v>
      </c>
      <c r="M110" s="35">
        <v>23</v>
      </c>
    </row>
    <row r="111" spans="1:13" ht="9" customHeight="1">
      <c r="A111" s="35" t="s">
        <v>50</v>
      </c>
      <c r="B111" s="35">
        <v>21</v>
      </c>
      <c r="C111" s="35">
        <v>21</v>
      </c>
      <c r="D111" s="35">
        <v>22</v>
      </c>
      <c r="E111" s="35">
        <v>22</v>
      </c>
      <c r="F111" s="35">
        <v>22</v>
      </c>
      <c r="G111" s="35">
        <v>22</v>
      </c>
      <c r="H111" s="35">
        <v>23</v>
      </c>
      <c r="I111" s="35">
        <v>23</v>
      </c>
      <c r="J111" s="35">
        <v>23</v>
      </c>
      <c r="K111" s="35">
        <v>22</v>
      </c>
      <c r="L111" s="35">
        <v>23</v>
      </c>
      <c r="M111" s="35">
        <v>24</v>
      </c>
    </row>
    <row r="112" spans="1:13" ht="9" customHeight="1">
      <c r="A112" s="35" t="s">
        <v>51</v>
      </c>
      <c r="B112" s="35">
        <v>43</v>
      </c>
      <c r="C112" s="35">
        <v>43</v>
      </c>
      <c r="D112" s="35">
        <v>42</v>
      </c>
      <c r="E112" s="35">
        <v>42</v>
      </c>
      <c r="F112" s="35">
        <v>42</v>
      </c>
      <c r="G112" s="35">
        <v>43</v>
      </c>
      <c r="H112" s="35">
        <v>45</v>
      </c>
      <c r="I112" s="35">
        <v>45</v>
      </c>
      <c r="J112" s="35">
        <v>46</v>
      </c>
      <c r="K112" s="35">
        <v>46</v>
      </c>
      <c r="L112" s="35">
        <v>47</v>
      </c>
      <c r="M112" s="35">
        <v>47</v>
      </c>
    </row>
    <row r="113" spans="1:13" ht="9" customHeight="1">
      <c r="A113" s="35" t="s">
        <v>52</v>
      </c>
      <c r="B113" s="35">
        <v>2</v>
      </c>
      <c r="C113" s="35">
        <v>2</v>
      </c>
      <c r="D113" s="35">
        <v>2</v>
      </c>
      <c r="E113" s="35">
        <v>2</v>
      </c>
      <c r="F113" s="35">
        <v>2</v>
      </c>
      <c r="G113" s="35">
        <v>2</v>
      </c>
      <c r="H113" s="35">
        <v>2</v>
      </c>
      <c r="I113" s="35">
        <v>2</v>
      </c>
      <c r="J113" s="35">
        <v>2</v>
      </c>
      <c r="K113" s="35">
        <v>2</v>
      </c>
      <c r="L113" s="35">
        <v>2</v>
      </c>
      <c r="M113" s="35">
        <v>2</v>
      </c>
    </row>
    <row r="114" spans="1:13" ht="9" customHeight="1">
      <c r="A114" s="35" t="s">
        <v>53</v>
      </c>
      <c r="B114" s="35">
        <v>11</v>
      </c>
      <c r="C114" s="35">
        <v>11</v>
      </c>
      <c r="D114" s="35">
        <v>11</v>
      </c>
      <c r="E114" s="35">
        <v>11</v>
      </c>
      <c r="F114" s="35">
        <v>11</v>
      </c>
      <c r="G114" s="35">
        <v>11</v>
      </c>
      <c r="H114" s="35">
        <v>11</v>
      </c>
      <c r="I114" s="35">
        <v>11</v>
      </c>
      <c r="J114" s="35">
        <v>11</v>
      </c>
      <c r="K114" s="35">
        <v>11</v>
      </c>
      <c r="L114" s="35">
        <v>11</v>
      </c>
      <c r="M114" s="35">
        <v>12</v>
      </c>
    </row>
    <row r="115" spans="1:13" ht="9" customHeight="1">
      <c r="A115" s="35" t="s">
        <v>54</v>
      </c>
      <c r="B115" s="35">
        <v>24</v>
      </c>
      <c r="C115" s="35">
        <v>23</v>
      </c>
      <c r="D115" s="35">
        <v>23</v>
      </c>
      <c r="E115" s="35">
        <v>23</v>
      </c>
      <c r="F115" s="35">
        <v>23</v>
      </c>
      <c r="G115" s="35">
        <v>23</v>
      </c>
      <c r="H115" s="35">
        <v>23</v>
      </c>
      <c r="I115" s="35">
        <v>23</v>
      </c>
      <c r="J115" s="35">
        <v>22</v>
      </c>
      <c r="K115" s="35">
        <v>22</v>
      </c>
      <c r="L115" s="35">
        <v>23</v>
      </c>
      <c r="M115" s="35">
        <v>23</v>
      </c>
    </row>
    <row r="116" spans="1:13" ht="9" customHeight="1">
      <c r="A116" s="35" t="s">
        <v>65</v>
      </c>
      <c r="B116" s="35">
        <v>12</v>
      </c>
      <c r="C116" s="35">
        <v>12</v>
      </c>
      <c r="D116" s="35">
        <v>12</v>
      </c>
      <c r="E116" s="35">
        <v>12</v>
      </c>
      <c r="F116" s="35">
        <v>12</v>
      </c>
      <c r="G116" s="35">
        <v>12</v>
      </c>
      <c r="H116" s="35">
        <v>12</v>
      </c>
      <c r="I116" s="35">
        <v>12</v>
      </c>
      <c r="J116" s="35">
        <v>12</v>
      </c>
      <c r="K116" s="35">
        <v>12</v>
      </c>
      <c r="L116" s="35">
        <v>11</v>
      </c>
      <c r="M116" s="35">
        <v>11</v>
      </c>
    </row>
    <row r="117" spans="1:13" ht="9" customHeight="1">
      <c r="A117" s="35" t="s">
        <v>66</v>
      </c>
      <c r="B117" s="35">
        <v>6</v>
      </c>
      <c r="C117" s="35">
        <v>6</v>
      </c>
      <c r="D117" s="35">
        <v>7</v>
      </c>
      <c r="E117" s="35">
        <v>8</v>
      </c>
      <c r="F117" s="35">
        <v>8</v>
      </c>
      <c r="G117" s="35">
        <v>8</v>
      </c>
      <c r="H117" s="35">
        <v>8</v>
      </c>
      <c r="I117" s="35">
        <v>8</v>
      </c>
      <c r="J117" s="35">
        <v>8</v>
      </c>
      <c r="K117" s="35">
        <v>8</v>
      </c>
      <c r="L117" s="35">
        <v>8</v>
      </c>
      <c r="M117" s="35">
        <v>8</v>
      </c>
    </row>
    <row r="118" spans="1:13" ht="9" customHeight="1">
      <c r="A118" s="35" t="s">
        <v>67</v>
      </c>
      <c r="B118" s="35">
        <v>21</v>
      </c>
      <c r="C118" s="35">
        <v>20</v>
      </c>
      <c r="D118" s="35">
        <v>20</v>
      </c>
      <c r="E118" s="35">
        <v>21</v>
      </c>
      <c r="F118" s="35">
        <v>21</v>
      </c>
      <c r="G118" s="35">
        <v>21</v>
      </c>
      <c r="H118" s="35">
        <v>21</v>
      </c>
      <c r="I118" s="35">
        <v>22</v>
      </c>
      <c r="J118" s="35">
        <v>21</v>
      </c>
      <c r="K118" s="35">
        <v>21</v>
      </c>
      <c r="L118" s="35">
        <v>21</v>
      </c>
      <c r="M118" s="35">
        <v>21</v>
      </c>
    </row>
    <row r="119" spans="1:13" ht="9" customHeight="1">
      <c r="A119" s="35" t="s">
        <v>55</v>
      </c>
      <c r="B119" s="35">
        <v>92</v>
      </c>
      <c r="C119" s="35">
        <v>94</v>
      </c>
      <c r="D119" s="35">
        <v>93</v>
      </c>
      <c r="E119" s="35">
        <v>93</v>
      </c>
      <c r="F119" s="35">
        <v>94</v>
      </c>
      <c r="G119" s="35">
        <v>96</v>
      </c>
      <c r="H119" s="35">
        <v>96</v>
      </c>
      <c r="I119" s="35">
        <v>96</v>
      </c>
      <c r="J119" s="35">
        <v>97</v>
      </c>
      <c r="K119" s="35">
        <v>97</v>
      </c>
      <c r="L119" s="35">
        <v>98</v>
      </c>
      <c r="M119" s="35">
        <v>101</v>
      </c>
    </row>
    <row r="120" spans="1:13" ht="9" customHeight="1">
      <c r="A120" s="35" t="s">
        <v>56</v>
      </c>
      <c r="B120" s="35">
        <v>3</v>
      </c>
      <c r="C120" s="35">
        <v>3</v>
      </c>
      <c r="D120" s="35">
        <v>3</v>
      </c>
      <c r="E120" s="35">
        <v>3</v>
      </c>
      <c r="F120" s="35">
        <v>3</v>
      </c>
      <c r="G120" s="35">
        <v>3</v>
      </c>
      <c r="H120" s="35">
        <v>3</v>
      </c>
      <c r="I120" s="35">
        <v>3</v>
      </c>
      <c r="J120" s="35">
        <v>3</v>
      </c>
      <c r="K120" s="35">
        <v>3</v>
      </c>
      <c r="L120" s="35">
        <v>3</v>
      </c>
      <c r="M120" s="35">
        <v>3</v>
      </c>
    </row>
    <row r="121" spans="1:13" ht="9" customHeight="1">
      <c r="A121" s="36" t="s">
        <v>68</v>
      </c>
      <c r="B121" s="36">
        <v>683</v>
      </c>
      <c r="C121" s="36">
        <v>676</v>
      </c>
      <c r="D121" s="36">
        <v>676</v>
      </c>
      <c r="E121" s="36">
        <v>672</v>
      </c>
      <c r="F121" s="36">
        <v>677</v>
      </c>
      <c r="G121" s="36">
        <v>680</v>
      </c>
      <c r="H121" s="36">
        <v>678</v>
      </c>
      <c r="I121" s="36">
        <v>678</v>
      </c>
      <c r="J121" s="36">
        <v>677</v>
      </c>
      <c r="K121" s="36">
        <v>676</v>
      </c>
      <c r="L121" s="36">
        <v>680</v>
      </c>
      <c r="M121" s="36">
        <v>670</v>
      </c>
    </row>
    <row r="123" ht="15" customHeight="1">
      <c r="A123" s="30" t="s">
        <v>60</v>
      </c>
    </row>
    <row r="124" spans="1:13" ht="9" customHeight="1">
      <c r="A124" s="32"/>
      <c r="B124" s="32" t="s">
        <v>63</v>
      </c>
      <c r="C124" s="32" t="s">
        <v>16</v>
      </c>
      <c r="D124" s="32" t="s">
        <v>17</v>
      </c>
      <c r="E124" s="32" t="s">
        <v>18</v>
      </c>
      <c r="F124" s="32" t="s">
        <v>19</v>
      </c>
      <c r="G124" s="32" t="s">
        <v>20</v>
      </c>
      <c r="H124" s="32" t="s">
        <v>21</v>
      </c>
      <c r="I124" s="32" t="s">
        <v>22</v>
      </c>
      <c r="J124" s="32" t="s">
        <v>23</v>
      </c>
      <c r="K124" s="32" t="s">
        <v>64</v>
      </c>
      <c r="L124" s="32" t="s">
        <v>24</v>
      </c>
      <c r="M124" s="32" t="s">
        <v>33</v>
      </c>
    </row>
    <row r="125" spans="1:13" ht="9" customHeight="1" thickBot="1">
      <c r="A125" s="33" t="s">
        <v>34</v>
      </c>
      <c r="B125" s="33">
        <v>2221</v>
      </c>
      <c r="C125" s="33">
        <v>2193</v>
      </c>
      <c r="D125" s="33">
        <v>2176</v>
      </c>
      <c r="E125" s="33">
        <v>2158</v>
      </c>
      <c r="F125" s="33">
        <v>2151</v>
      </c>
      <c r="G125" s="33">
        <v>2142</v>
      </c>
      <c r="H125" s="33">
        <v>2143</v>
      </c>
      <c r="I125" s="33">
        <v>2126</v>
      </c>
      <c r="J125" s="33">
        <v>1995</v>
      </c>
      <c r="K125" s="33">
        <v>2093</v>
      </c>
      <c r="L125" s="33">
        <v>2054</v>
      </c>
      <c r="M125" s="33">
        <v>1810</v>
      </c>
    </row>
    <row r="126" spans="1:13" ht="9" customHeight="1" thickTop="1">
      <c r="A126" s="34" t="s">
        <v>35</v>
      </c>
      <c r="B126" s="34">
        <v>149</v>
      </c>
      <c r="C126" s="34">
        <v>146</v>
      </c>
      <c r="D126" s="34">
        <v>149</v>
      </c>
      <c r="E126" s="34">
        <v>147</v>
      </c>
      <c r="F126" s="34">
        <v>144</v>
      </c>
      <c r="G126" s="34">
        <v>145</v>
      </c>
      <c r="H126" s="34">
        <v>147</v>
      </c>
      <c r="I126" s="34">
        <v>146</v>
      </c>
      <c r="J126" s="34">
        <v>149</v>
      </c>
      <c r="K126" s="34">
        <v>146</v>
      </c>
      <c r="L126" s="34">
        <v>144</v>
      </c>
      <c r="M126" s="34">
        <v>144</v>
      </c>
    </row>
    <row r="127" spans="1:13" ht="9" customHeight="1">
      <c r="A127" s="35" t="s">
        <v>36</v>
      </c>
      <c r="B127" s="35">
        <v>249</v>
      </c>
      <c r="C127" s="35">
        <v>245</v>
      </c>
      <c r="D127" s="35">
        <v>239</v>
      </c>
      <c r="E127" s="35">
        <v>238</v>
      </c>
      <c r="F127" s="35">
        <v>237</v>
      </c>
      <c r="G127" s="35">
        <v>236</v>
      </c>
      <c r="H127" s="35">
        <v>238</v>
      </c>
      <c r="I127" s="35">
        <v>230</v>
      </c>
      <c r="J127" s="35">
        <v>231</v>
      </c>
      <c r="K127" s="35">
        <v>222</v>
      </c>
      <c r="L127" s="35">
        <v>219</v>
      </c>
      <c r="M127" s="35">
        <v>214</v>
      </c>
    </row>
    <row r="128" spans="1:13" ht="9" customHeight="1">
      <c r="A128" s="35" t="s">
        <v>37</v>
      </c>
      <c r="B128" s="35">
        <v>42</v>
      </c>
      <c r="C128" s="35">
        <v>40</v>
      </c>
      <c r="D128" s="35">
        <v>40</v>
      </c>
      <c r="E128" s="35">
        <v>39</v>
      </c>
      <c r="F128" s="35">
        <v>38</v>
      </c>
      <c r="G128" s="35">
        <v>38</v>
      </c>
      <c r="H128" s="35">
        <v>36</v>
      </c>
      <c r="I128" s="35">
        <v>36</v>
      </c>
      <c r="J128" s="35">
        <v>36</v>
      </c>
      <c r="K128" s="35">
        <v>34</v>
      </c>
      <c r="L128" s="35">
        <v>33</v>
      </c>
      <c r="M128" s="35">
        <v>32</v>
      </c>
    </row>
    <row r="129" spans="1:13" ht="9" customHeight="1">
      <c r="A129" s="35" t="s">
        <v>38</v>
      </c>
      <c r="B129" s="35">
        <v>122</v>
      </c>
      <c r="C129" s="35">
        <v>120</v>
      </c>
      <c r="D129" s="35">
        <v>119</v>
      </c>
      <c r="E129" s="35">
        <v>120</v>
      </c>
      <c r="F129" s="35">
        <v>120</v>
      </c>
      <c r="G129" s="35">
        <v>123</v>
      </c>
      <c r="H129" s="35">
        <v>122</v>
      </c>
      <c r="I129" s="35">
        <v>121</v>
      </c>
      <c r="J129" s="35">
        <v>0</v>
      </c>
      <c r="K129" s="35">
        <v>118</v>
      </c>
      <c r="L129" s="35">
        <v>109</v>
      </c>
      <c r="M129" s="35">
        <v>109</v>
      </c>
    </row>
    <row r="130" spans="1:13" ht="9" customHeight="1">
      <c r="A130" s="35" t="s">
        <v>39</v>
      </c>
      <c r="B130" s="35">
        <v>29</v>
      </c>
      <c r="C130" s="35">
        <v>29</v>
      </c>
      <c r="D130" s="35">
        <v>29</v>
      </c>
      <c r="E130" s="35">
        <v>29</v>
      </c>
      <c r="F130" s="35">
        <v>28</v>
      </c>
      <c r="G130" s="35">
        <v>27</v>
      </c>
      <c r="H130" s="35">
        <v>26</v>
      </c>
      <c r="I130" s="35">
        <v>26</v>
      </c>
      <c r="J130" s="35">
        <v>26</v>
      </c>
      <c r="K130" s="35">
        <v>25</v>
      </c>
      <c r="L130" s="35">
        <v>24</v>
      </c>
      <c r="M130" s="35">
        <v>24</v>
      </c>
    </row>
    <row r="131" spans="1:13" ht="9" customHeight="1">
      <c r="A131" s="35" t="s">
        <v>40</v>
      </c>
      <c r="B131" s="35">
        <v>86</v>
      </c>
      <c r="C131" s="35">
        <v>85</v>
      </c>
      <c r="D131" s="35">
        <v>84</v>
      </c>
      <c r="E131" s="35">
        <v>83</v>
      </c>
      <c r="F131" s="35">
        <v>83</v>
      </c>
      <c r="G131" s="35">
        <v>80</v>
      </c>
      <c r="H131" s="35">
        <v>80</v>
      </c>
      <c r="I131" s="35">
        <v>83</v>
      </c>
      <c r="J131" s="35">
        <v>83</v>
      </c>
      <c r="K131" s="35">
        <v>81</v>
      </c>
      <c r="L131" s="35">
        <v>80</v>
      </c>
      <c r="M131" s="35">
        <v>80</v>
      </c>
    </row>
    <row r="132" spans="1:13" ht="9" customHeight="1">
      <c r="A132" s="35" t="s">
        <v>41</v>
      </c>
      <c r="B132" s="35">
        <v>47</v>
      </c>
      <c r="C132" s="35">
        <v>46</v>
      </c>
      <c r="D132" s="35">
        <v>47</v>
      </c>
      <c r="E132" s="35">
        <v>47</v>
      </c>
      <c r="F132" s="35">
        <v>47</v>
      </c>
      <c r="G132" s="35">
        <v>45</v>
      </c>
      <c r="H132" s="35">
        <v>45</v>
      </c>
      <c r="I132" s="35">
        <v>45</v>
      </c>
      <c r="J132" s="35">
        <v>44</v>
      </c>
      <c r="K132" s="35">
        <v>44</v>
      </c>
      <c r="L132" s="35">
        <v>44</v>
      </c>
      <c r="M132" s="35">
        <v>45</v>
      </c>
    </row>
    <row r="133" spans="1:13" ht="9" customHeight="1">
      <c r="A133" s="35" t="s">
        <v>42</v>
      </c>
      <c r="B133" s="35">
        <v>47</v>
      </c>
      <c r="C133" s="35">
        <v>48</v>
      </c>
      <c r="D133" s="35">
        <v>52</v>
      </c>
      <c r="E133" s="35">
        <v>53</v>
      </c>
      <c r="F133" s="35">
        <v>53</v>
      </c>
      <c r="G133" s="35">
        <v>51</v>
      </c>
      <c r="H133" s="35">
        <v>52</v>
      </c>
      <c r="I133" s="35">
        <v>51</v>
      </c>
      <c r="J133" s="35">
        <v>51</v>
      </c>
      <c r="K133" s="35">
        <v>49</v>
      </c>
      <c r="L133" s="35">
        <v>49</v>
      </c>
      <c r="M133" s="35">
        <v>48</v>
      </c>
    </row>
    <row r="134" spans="1:13" ht="9" customHeight="1">
      <c r="A134" s="35" t="s">
        <v>43</v>
      </c>
      <c r="B134" s="35">
        <v>19</v>
      </c>
      <c r="C134" s="35">
        <v>18</v>
      </c>
      <c r="D134" s="35">
        <v>18</v>
      </c>
      <c r="E134" s="35">
        <v>17</v>
      </c>
      <c r="F134" s="35">
        <v>16</v>
      </c>
      <c r="G134" s="35">
        <v>16</v>
      </c>
      <c r="H134" s="35">
        <v>15</v>
      </c>
      <c r="I134" s="35">
        <v>14</v>
      </c>
      <c r="J134" s="35">
        <v>13</v>
      </c>
      <c r="K134" s="35">
        <v>13</v>
      </c>
      <c r="L134" s="35">
        <v>13</v>
      </c>
      <c r="M134" s="35">
        <v>12</v>
      </c>
    </row>
    <row r="135" spans="1:13" ht="9" customHeight="1">
      <c r="A135" s="35" t="s">
        <v>44</v>
      </c>
      <c r="B135" s="35">
        <v>37</v>
      </c>
      <c r="C135" s="35">
        <v>37</v>
      </c>
      <c r="D135" s="35">
        <v>34</v>
      </c>
      <c r="E135" s="35">
        <v>34</v>
      </c>
      <c r="F135" s="35">
        <v>35</v>
      </c>
      <c r="G135" s="35">
        <v>35</v>
      </c>
      <c r="H135" s="35">
        <v>40</v>
      </c>
      <c r="I135" s="35">
        <v>40</v>
      </c>
      <c r="J135" s="35">
        <v>40</v>
      </c>
      <c r="K135" s="35">
        <v>40</v>
      </c>
      <c r="L135" s="35">
        <v>42</v>
      </c>
      <c r="M135" s="35">
        <v>43</v>
      </c>
    </row>
    <row r="136" spans="1:13" ht="9" customHeight="1">
      <c r="A136" s="35" t="s">
        <v>45</v>
      </c>
      <c r="B136" s="35">
        <v>30</v>
      </c>
      <c r="C136" s="35">
        <v>25</v>
      </c>
      <c r="D136" s="35">
        <v>25</v>
      </c>
      <c r="E136" s="35">
        <v>26</v>
      </c>
      <c r="F136" s="35">
        <v>26</v>
      </c>
      <c r="G136" s="35">
        <v>27</v>
      </c>
      <c r="H136" s="35">
        <v>28</v>
      </c>
      <c r="I136" s="35">
        <v>30</v>
      </c>
      <c r="J136" s="35">
        <v>31</v>
      </c>
      <c r="K136" s="35">
        <v>30</v>
      </c>
      <c r="L136" s="35">
        <v>31</v>
      </c>
      <c r="M136" s="35">
        <v>31</v>
      </c>
    </row>
    <row r="137" spans="1:13" ht="9" customHeight="1">
      <c r="A137" s="35" t="s">
        <v>46</v>
      </c>
      <c r="B137" s="35">
        <v>55</v>
      </c>
      <c r="C137" s="35">
        <v>55</v>
      </c>
      <c r="D137" s="35">
        <v>55</v>
      </c>
      <c r="E137" s="35">
        <v>55</v>
      </c>
      <c r="F137" s="35">
        <v>54</v>
      </c>
      <c r="G137" s="35">
        <v>54</v>
      </c>
      <c r="H137" s="35">
        <v>52</v>
      </c>
      <c r="I137" s="35">
        <v>52</v>
      </c>
      <c r="J137" s="35">
        <v>52</v>
      </c>
      <c r="K137" s="35">
        <v>50</v>
      </c>
      <c r="L137" s="35">
        <v>50</v>
      </c>
      <c r="M137" s="35">
        <v>52</v>
      </c>
    </row>
    <row r="138" spans="1:13" ht="9" customHeight="1">
      <c r="A138" s="35" t="s">
        <v>47</v>
      </c>
      <c r="B138" s="35">
        <v>17</v>
      </c>
      <c r="C138" s="35">
        <v>16</v>
      </c>
      <c r="D138" s="35">
        <v>9</v>
      </c>
      <c r="E138" s="35">
        <v>9</v>
      </c>
      <c r="F138" s="35">
        <v>9</v>
      </c>
      <c r="G138" s="35">
        <v>10</v>
      </c>
      <c r="H138" s="35">
        <v>10</v>
      </c>
      <c r="I138" s="35">
        <v>10</v>
      </c>
      <c r="J138" s="35">
        <v>10</v>
      </c>
      <c r="K138" s="35">
        <v>10</v>
      </c>
      <c r="L138" s="35">
        <v>10</v>
      </c>
      <c r="M138" s="35">
        <v>10</v>
      </c>
    </row>
    <row r="139" spans="1:13" ht="9" customHeight="1">
      <c r="A139" s="35" t="s">
        <v>48</v>
      </c>
      <c r="B139" s="35">
        <v>28</v>
      </c>
      <c r="C139" s="35">
        <v>28</v>
      </c>
      <c r="D139" s="35">
        <v>28</v>
      </c>
      <c r="E139" s="35">
        <v>29</v>
      </c>
      <c r="F139" s="35">
        <v>30</v>
      </c>
      <c r="G139" s="35">
        <v>31</v>
      </c>
      <c r="H139" s="35">
        <v>31</v>
      </c>
      <c r="I139" s="35">
        <v>30</v>
      </c>
      <c r="J139" s="35">
        <v>31</v>
      </c>
      <c r="K139" s="35">
        <v>33</v>
      </c>
      <c r="L139" s="35">
        <v>34</v>
      </c>
      <c r="M139" s="35">
        <v>35</v>
      </c>
    </row>
    <row r="140" spans="1:13" ht="9" customHeight="1">
      <c r="A140" s="35" t="s">
        <v>49</v>
      </c>
      <c r="B140" s="35">
        <v>42</v>
      </c>
      <c r="C140" s="35">
        <v>42</v>
      </c>
      <c r="D140" s="35">
        <v>43</v>
      </c>
      <c r="E140" s="35">
        <v>42</v>
      </c>
      <c r="F140" s="35">
        <v>42</v>
      </c>
      <c r="G140" s="35">
        <v>39</v>
      </c>
      <c r="H140" s="35">
        <v>39</v>
      </c>
      <c r="I140" s="35">
        <v>39</v>
      </c>
      <c r="J140" s="35">
        <v>38</v>
      </c>
      <c r="K140" s="35">
        <v>37</v>
      </c>
      <c r="L140" s="35">
        <v>37</v>
      </c>
      <c r="M140" s="35">
        <v>37</v>
      </c>
    </row>
    <row r="141" spans="1:13" ht="9" customHeight="1">
      <c r="A141" s="35" t="s">
        <v>50</v>
      </c>
      <c r="B141" s="35">
        <v>32</v>
      </c>
      <c r="C141" s="35">
        <v>30</v>
      </c>
      <c r="D141" s="35">
        <v>29</v>
      </c>
      <c r="E141" s="35">
        <v>30</v>
      </c>
      <c r="F141" s="35">
        <v>31</v>
      </c>
      <c r="G141" s="35">
        <v>31</v>
      </c>
      <c r="H141" s="35">
        <v>31</v>
      </c>
      <c r="I141" s="35">
        <v>31</v>
      </c>
      <c r="J141" s="35">
        <v>32</v>
      </c>
      <c r="K141" s="35">
        <v>32</v>
      </c>
      <c r="L141" s="35">
        <v>31</v>
      </c>
      <c r="M141" s="35">
        <v>30</v>
      </c>
    </row>
    <row r="142" spans="1:13" ht="9" customHeight="1">
      <c r="A142" s="35" t="s">
        <v>51</v>
      </c>
      <c r="B142" s="35">
        <v>30</v>
      </c>
      <c r="C142" s="35">
        <v>30</v>
      </c>
      <c r="D142" s="35">
        <v>29</v>
      </c>
      <c r="E142" s="35">
        <v>29</v>
      </c>
      <c r="F142" s="35">
        <v>29</v>
      </c>
      <c r="G142" s="35">
        <v>28</v>
      </c>
      <c r="H142" s="35">
        <v>27</v>
      </c>
      <c r="I142" s="35">
        <v>28</v>
      </c>
      <c r="J142" s="35">
        <v>27</v>
      </c>
      <c r="K142" s="35">
        <v>27</v>
      </c>
      <c r="L142" s="35">
        <v>27</v>
      </c>
      <c r="M142" s="35">
        <v>26</v>
      </c>
    </row>
    <row r="143" spans="1:13" ht="9" customHeight="1">
      <c r="A143" s="35" t="s">
        <v>52</v>
      </c>
      <c r="B143" s="35">
        <v>31</v>
      </c>
      <c r="C143" s="35">
        <v>32</v>
      </c>
      <c r="D143" s="35">
        <v>33</v>
      </c>
      <c r="E143" s="35">
        <v>32</v>
      </c>
      <c r="F143" s="35">
        <v>33</v>
      </c>
      <c r="G143" s="35">
        <v>33</v>
      </c>
      <c r="H143" s="35">
        <v>33</v>
      </c>
      <c r="I143" s="35">
        <v>35</v>
      </c>
      <c r="J143" s="35">
        <v>35</v>
      </c>
      <c r="K143" s="35">
        <v>33</v>
      </c>
      <c r="L143" s="35">
        <v>32</v>
      </c>
      <c r="M143" s="35">
        <v>32</v>
      </c>
    </row>
    <row r="144" spans="1:13" ht="9" customHeight="1">
      <c r="A144" s="35" t="s">
        <v>53</v>
      </c>
      <c r="B144" s="35">
        <v>21</v>
      </c>
      <c r="C144" s="35">
        <v>21</v>
      </c>
      <c r="D144" s="35">
        <v>21</v>
      </c>
      <c r="E144" s="35">
        <v>21</v>
      </c>
      <c r="F144" s="35">
        <v>21</v>
      </c>
      <c r="G144" s="35">
        <v>22</v>
      </c>
      <c r="H144" s="35">
        <v>22</v>
      </c>
      <c r="I144" s="35">
        <v>22</v>
      </c>
      <c r="J144" s="35">
        <v>22</v>
      </c>
      <c r="K144" s="35">
        <v>23</v>
      </c>
      <c r="L144" s="35">
        <v>21</v>
      </c>
      <c r="M144" s="35">
        <v>21</v>
      </c>
    </row>
    <row r="145" spans="1:13" ht="9" customHeight="1">
      <c r="A145" s="35" t="s">
        <v>54</v>
      </c>
      <c r="B145" s="35">
        <v>15</v>
      </c>
      <c r="C145" s="35">
        <v>15</v>
      </c>
      <c r="D145" s="35">
        <v>14</v>
      </c>
      <c r="E145" s="35">
        <v>14</v>
      </c>
      <c r="F145" s="35">
        <v>14</v>
      </c>
      <c r="G145" s="35">
        <v>14</v>
      </c>
      <c r="H145" s="35">
        <v>14</v>
      </c>
      <c r="I145" s="35">
        <v>14</v>
      </c>
      <c r="J145" s="35">
        <v>14</v>
      </c>
      <c r="K145" s="35">
        <v>14</v>
      </c>
      <c r="L145" s="35">
        <v>13</v>
      </c>
      <c r="M145" s="35">
        <v>13</v>
      </c>
    </row>
    <row r="146" spans="1:13" ht="9" customHeight="1">
      <c r="A146" s="35" t="s">
        <v>65</v>
      </c>
      <c r="B146" s="35">
        <v>4</v>
      </c>
      <c r="C146" s="35">
        <v>5</v>
      </c>
      <c r="D146" s="35">
        <v>5</v>
      </c>
      <c r="E146" s="35">
        <v>4</v>
      </c>
      <c r="F146" s="35">
        <v>4</v>
      </c>
      <c r="G146" s="35">
        <v>4</v>
      </c>
      <c r="H146" s="35">
        <v>4</v>
      </c>
      <c r="I146" s="35">
        <v>4</v>
      </c>
      <c r="J146" s="35">
        <v>4</v>
      </c>
      <c r="K146" s="35">
        <v>4</v>
      </c>
      <c r="L146" s="35">
        <v>4</v>
      </c>
      <c r="M146" s="35">
        <v>4</v>
      </c>
    </row>
    <row r="147" spans="1:13" ht="9" customHeight="1">
      <c r="A147" s="35" t="s">
        <v>66</v>
      </c>
      <c r="B147" s="35">
        <v>25</v>
      </c>
      <c r="C147" s="35">
        <v>25</v>
      </c>
      <c r="D147" s="35">
        <v>25</v>
      </c>
      <c r="E147" s="35">
        <v>23</v>
      </c>
      <c r="F147" s="35">
        <v>23</v>
      </c>
      <c r="G147" s="35">
        <v>23</v>
      </c>
      <c r="H147" s="35">
        <v>23</v>
      </c>
      <c r="I147" s="35">
        <v>23</v>
      </c>
      <c r="J147" s="35">
        <v>22</v>
      </c>
      <c r="K147" s="35">
        <v>22</v>
      </c>
      <c r="L147" s="35">
        <v>21</v>
      </c>
      <c r="M147" s="35">
        <v>19</v>
      </c>
    </row>
    <row r="148" spans="1:13" ht="9" customHeight="1">
      <c r="A148" s="35" t="s">
        <v>67</v>
      </c>
      <c r="B148" s="35">
        <v>10</v>
      </c>
      <c r="C148" s="35">
        <v>10</v>
      </c>
      <c r="D148" s="35">
        <v>11</v>
      </c>
      <c r="E148" s="35">
        <v>11</v>
      </c>
      <c r="F148" s="35">
        <v>13</v>
      </c>
      <c r="G148" s="35">
        <v>13</v>
      </c>
      <c r="H148" s="35">
        <v>13</v>
      </c>
      <c r="I148" s="35">
        <v>12</v>
      </c>
      <c r="J148" s="35">
        <v>12</v>
      </c>
      <c r="K148" s="35">
        <v>12</v>
      </c>
      <c r="L148" s="35">
        <v>12</v>
      </c>
      <c r="M148" s="35">
        <v>11</v>
      </c>
    </row>
    <row r="149" spans="1:13" ht="9" customHeight="1">
      <c r="A149" s="35" t="s">
        <v>55</v>
      </c>
      <c r="B149" s="35">
        <v>8</v>
      </c>
      <c r="C149" s="35">
        <v>9</v>
      </c>
      <c r="D149" s="35">
        <v>9</v>
      </c>
      <c r="E149" s="35">
        <v>9</v>
      </c>
      <c r="F149" s="35">
        <v>9</v>
      </c>
      <c r="G149" s="35">
        <v>9</v>
      </c>
      <c r="H149" s="35">
        <v>9</v>
      </c>
      <c r="I149" s="35">
        <v>8</v>
      </c>
      <c r="J149" s="35">
        <v>8</v>
      </c>
      <c r="K149" s="35">
        <v>9</v>
      </c>
      <c r="L149" s="35">
        <v>9</v>
      </c>
      <c r="M149" s="35">
        <v>8</v>
      </c>
    </row>
    <row r="150" spans="1:13" ht="9" customHeight="1">
      <c r="A150" s="35" t="s">
        <v>56</v>
      </c>
      <c r="B150" s="35">
        <v>4</v>
      </c>
      <c r="C150" s="35">
        <v>4</v>
      </c>
      <c r="D150" s="35">
        <v>4</v>
      </c>
      <c r="E150" s="35">
        <v>4</v>
      </c>
      <c r="F150" s="35">
        <v>4</v>
      </c>
      <c r="G150" s="35">
        <v>4</v>
      </c>
      <c r="H150" s="35">
        <v>2</v>
      </c>
      <c r="I150" s="35">
        <v>2</v>
      </c>
      <c r="J150" s="35">
        <v>2</v>
      </c>
      <c r="K150" s="35">
        <v>2</v>
      </c>
      <c r="L150" s="35">
        <v>2</v>
      </c>
      <c r="M150" s="35">
        <v>2</v>
      </c>
    </row>
    <row r="151" spans="1:13" ht="9" customHeight="1">
      <c r="A151" s="36" t="s">
        <v>68</v>
      </c>
      <c r="B151" s="36">
        <v>1042</v>
      </c>
      <c r="C151" s="36">
        <v>1032</v>
      </c>
      <c r="D151" s="36">
        <v>1025</v>
      </c>
      <c r="E151" s="36">
        <v>1013</v>
      </c>
      <c r="F151" s="36">
        <v>1008</v>
      </c>
      <c r="G151" s="36">
        <v>1004</v>
      </c>
      <c r="H151" s="36">
        <v>1004</v>
      </c>
      <c r="I151" s="36">
        <v>994</v>
      </c>
      <c r="J151" s="36">
        <v>982</v>
      </c>
      <c r="K151" s="36">
        <v>983</v>
      </c>
      <c r="L151" s="36">
        <v>963</v>
      </c>
      <c r="M151" s="36">
        <v>728</v>
      </c>
    </row>
  </sheetData>
  <printOptions/>
  <pageMargins left="0.54" right="0.42" top="0.49" bottom="0.16" header="0.16" footer="0.52"/>
  <pageSetup fitToHeight="0" fitToWidth="1" horizontalDpi="600" verticalDpi="600" orientation="portrait" paperSize="9" scale="79" r:id="rId1"/>
  <headerFooter alignWithMargins="0">
    <oddFooter>&amp;R&amp;F&amp;A</oddFooter>
  </headerFooter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6" sqref="F6"/>
    </sheetView>
  </sheetViews>
  <sheetFormatPr defaultColWidth="9.00390625" defaultRowHeight="13.5"/>
  <cols>
    <col min="1" max="1" width="15.75390625" style="6" customWidth="1"/>
    <col min="2" max="4" width="7.625" style="6" customWidth="1"/>
    <col min="5" max="5" width="8.50390625" style="6" customWidth="1"/>
    <col min="6" max="14" width="7.625" style="6" customWidth="1"/>
    <col min="15" max="16" width="9.00390625" style="6" customWidth="1"/>
    <col min="17" max="17" width="8.50390625" style="6" customWidth="1"/>
    <col min="18" max="16384" width="9.00390625" style="6" customWidth="1"/>
  </cols>
  <sheetData>
    <row r="1" spans="1:5" ht="13.5">
      <c r="A1" t="s">
        <v>4</v>
      </c>
      <c r="B1"/>
      <c r="C1"/>
      <c r="D1"/>
      <c r="E1"/>
    </row>
    <row r="2" spans="1:14" ht="13.5">
      <c r="A2" s="8"/>
      <c r="B2" s="9" t="s">
        <v>5</v>
      </c>
      <c r="C2" s="9" t="s">
        <v>6</v>
      </c>
      <c r="D2" s="9" t="s">
        <v>7</v>
      </c>
      <c r="E2" s="9" t="s">
        <v>8</v>
      </c>
      <c r="F2" s="9" t="s">
        <v>11</v>
      </c>
      <c r="G2" s="9" t="s">
        <v>69</v>
      </c>
      <c r="H2" s="2" t="s">
        <v>13</v>
      </c>
      <c r="I2" s="2"/>
      <c r="J2" s="2"/>
      <c r="K2" s="2"/>
      <c r="L2" s="2"/>
      <c r="M2" s="2"/>
      <c r="N2" s="2"/>
    </row>
    <row r="3" spans="1:14" ht="13.5">
      <c r="A3" s="10" t="s">
        <v>1</v>
      </c>
      <c r="B3" s="1">
        <v>500385</v>
      </c>
      <c r="C3" s="1">
        <v>508722</v>
      </c>
      <c r="D3" s="1">
        <v>516398</v>
      </c>
      <c r="E3" s="1">
        <v>525499</v>
      </c>
      <c r="F3" s="1">
        <v>523865</v>
      </c>
      <c r="G3" s="1">
        <v>529064</v>
      </c>
      <c r="H3" s="5">
        <v>1.0573138683213925</v>
      </c>
      <c r="I3" s="3"/>
      <c r="J3" s="3"/>
      <c r="K3" s="3"/>
      <c r="L3" s="3"/>
      <c r="M3" s="3"/>
      <c r="N3" s="3"/>
    </row>
    <row r="4" spans="1:14" ht="13.5">
      <c r="A4" s="10" t="s">
        <v>2</v>
      </c>
      <c r="B4" s="1">
        <v>351725</v>
      </c>
      <c r="C4" s="1">
        <v>371382</v>
      </c>
      <c r="D4" s="1">
        <v>390747</v>
      </c>
      <c r="E4" s="1">
        <v>408733</v>
      </c>
      <c r="F4" s="1">
        <v>429500</v>
      </c>
      <c r="G4" s="1">
        <v>447224</v>
      </c>
      <c r="H4" s="5">
        <v>1.271516099225247</v>
      </c>
      <c r="I4" s="3"/>
      <c r="J4" s="3"/>
      <c r="K4" s="3"/>
      <c r="L4" s="3"/>
      <c r="M4" s="3"/>
      <c r="N4" s="3"/>
    </row>
    <row r="5" spans="1:14" ht="13.5">
      <c r="A5" s="11" t="s">
        <v>3</v>
      </c>
      <c r="B5" s="12">
        <v>852110</v>
      </c>
      <c r="C5" s="12">
        <v>880104</v>
      </c>
      <c r="D5" s="12">
        <v>907145</v>
      </c>
      <c r="E5" s="12">
        <v>934232</v>
      </c>
      <c r="F5" s="12">
        <v>953365</v>
      </c>
      <c r="G5" s="12">
        <v>976288</v>
      </c>
      <c r="H5" s="5">
        <v>1.1457300113835067</v>
      </c>
      <c r="I5" s="4"/>
      <c r="J5" s="4"/>
      <c r="K5" s="4"/>
      <c r="L5" s="4"/>
      <c r="M5" s="4"/>
      <c r="N5" s="4"/>
    </row>
    <row r="6" spans="1:7" ht="13.5">
      <c r="A6" s="15" t="s">
        <v>12</v>
      </c>
      <c r="C6" s="14">
        <v>1.032852565983265</v>
      </c>
      <c r="D6" s="14">
        <v>1.030724777980784</v>
      </c>
      <c r="E6" s="14">
        <v>1.0298596145048475</v>
      </c>
      <c r="F6" s="14">
        <v>1.0204799236164037</v>
      </c>
      <c r="G6" s="14">
        <v>1.0240443062205975</v>
      </c>
    </row>
    <row r="7" spans="3:7" ht="15.75" customHeight="1">
      <c r="C7" s="4">
        <v>27994</v>
      </c>
      <c r="D7" s="4">
        <v>27041</v>
      </c>
      <c r="E7" s="4">
        <v>27087</v>
      </c>
      <c r="F7" s="4">
        <v>19133</v>
      </c>
      <c r="G7" s="4">
        <v>22923</v>
      </c>
    </row>
    <row r="8" spans="1:14" ht="13.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10" ht="14.25" customHeight="1">
      <c r="A10" s="6" t="s">
        <v>9</v>
      </c>
    </row>
    <row r="11" spans="1:7" ht="13.5" customHeight="1">
      <c r="A11" s="10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11</v>
      </c>
      <c r="G11" s="10" t="s">
        <v>69</v>
      </c>
    </row>
    <row r="12" spans="1:7" ht="13.5">
      <c r="A12" s="10" t="s">
        <v>9</v>
      </c>
      <c r="B12" s="13">
        <v>0.4127694781190222</v>
      </c>
      <c r="C12" s="13">
        <v>0.42197513021188404</v>
      </c>
      <c r="D12" s="13">
        <v>0.4307437069046294</v>
      </c>
      <c r="E12" s="13">
        <v>0.4375069575865524</v>
      </c>
      <c r="F12" s="13">
        <v>0.45050951104771</v>
      </c>
      <c r="G12" s="13">
        <v>0.4580861385165033</v>
      </c>
    </row>
    <row r="13" spans="1:7" ht="13.5">
      <c r="A13" s="10" t="s">
        <v>0</v>
      </c>
      <c r="B13" s="1">
        <v>351725</v>
      </c>
      <c r="C13" s="1">
        <v>371382</v>
      </c>
      <c r="D13" s="1">
        <v>390747</v>
      </c>
      <c r="E13" s="1">
        <v>408733</v>
      </c>
      <c r="F13" s="1">
        <v>429500</v>
      </c>
      <c r="G13" s="1">
        <v>447224</v>
      </c>
    </row>
    <row r="14" spans="1:7" ht="13.5">
      <c r="A14" s="10" t="s">
        <v>10</v>
      </c>
      <c r="B14" s="1">
        <v>852110</v>
      </c>
      <c r="C14" s="1">
        <v>880104</v>
      </c>
      <c r="D14" s="1">
        <v>907145</v>
      </c>
      <c r="E14" s="1">
        <v>934232</v>
      </c>
      <c r="F14" s="1">
        <v>953365</v>
      </c>
      <c r="G14" s="1">
        <v>976288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2006-04-25T08:20:04Z</cp:lastPrinted>
  <dcterms:created xsi:type="dcterms:W3CDTF">2003-12-25T02:55:00Z</dcterms:created>
  <dcterms:modified xsi:type="dcterms:W3CDTF">2006-04-27T08:01:34Z</dcterms:modified>
  <cp:category/>
  <cp:version/>
  <cp:contentType/>
  <cp:contentStatus/>
</cp:coreProperties>
</file>