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25" windowHeight="8115" activeTab="0"/>
  </bookViews>
  <sheets>
    <sheet name="県全体（１号）" sheetId="1" r:id="rId1"/>
    <sheet name="保険者別（１号）" sheetId="2" r:id="rId2"/>
    <sheet name="グラフ（推移）" sheetId="3" r:id="rId3"/>
    <sheet name="-" sheetId="4" r:id="rId4"/>
  </sheets>
  <definedNames>
    <definedName name="_xlnm.Print_Area" localSheetId="0">'県全体（１号）'!$A$1:$M$8</definedName>
    <definedName name="_xlnm.Print_Area" localSheetId="1">'保険者別（１号）'!$A$1:$O$151</definedName>
  </definedNames>
  <calcPr fullCalcOnLoad="1"/>
</workbook>
</file>

<file path=xl/sharedStrings.xml><?xml version="1.0" encoding="utf-8"?>
<sst xmlns="http://schemas.openxmlformats.org/spreadsheetml/2006/main" count="241" uniqueCount="73">
  <si>
    <t>後期高齢者数</t>
  </si>
  <si>
    <t>前期高齢者</t>
  </si>
  <si>
    <t>後期高齢者</t>
  </si>
  <si>
    <t>合計</t>
  </si>
  <si>
    <t>第１号被保険者数（各月末日）</t>
  </si>
  <si>
    <t>H12.4月</t>
  </si>
  <si>
    <t>H13.3月</t>
  </si>
  <si>
    <t>H14.3月</t>
  </si>
  <si>
    <t>H15.3月</t>
  </si>
  <si>
    <t>後期高齢者が全体に占める割合</t>
  </si>
  <si>
    <t>１号被保険者数</t>
  </si>
  <si>
    <t>H16.3月</t>
  </si>
  <si>
    <t>対前年</t>
  </si>
  <si>
    <t>対１２年</t>
  </si>
  <si>
    <t>第１号被保険者数（県全体）</t>
  </si>
  <si>
    <t>（各月末日の数）</t>
  </si>
  <si>
    <t>H15.4月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</si>
  <si>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</si>
  <si>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</si>
  <si>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</si>
  <si>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</si>
  <si>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</si>
  <si>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</si>
  <si>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</si>
  <si>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</si>
  <si>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H16.1月</t>
  </si>
  <si>
    <t>2月</t>
  </si>
  <si>
    <t>3月</t>
  </si>
  <si>
    <t>後期高齢者</t>
  </si>
  <si>
    <t>計</t>
  </si>
  <si>
    <t>うち外国人</t>
  </si>
  <si>
    <t>うち住所地特例</t>
  </si>
  <si>
    <t>第１号被保険者数（保険者別）</t>
  </si>
  <si>
    <t>①前期高齢者</t>
  </si>
  <si>
    <t>(各月末日の数）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</si>
  <si>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</si>
  <si>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</si>
  <si>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</si>
  <si>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</si>
  <si>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</si>
  <si>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</si>
  <si>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</si>
  <si>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</si>
  <si>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</si>
  <si>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</si>
  <si>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</si>
  <si>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</si>
  <si>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</si>
  <si>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</si>
  <si>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</si>
  <si>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</si>
  <si>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</si>
  <si>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</si>
  <si>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</si>
  <si>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</si>
  <si>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</si>
  <si>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</si>
  <si>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</si>
  <si>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</si>
  <si>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</si>
  <si>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</si>
  <si>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</si>
  <si>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②後期高齢者</t>
  </si>
  <si>
    <t>③合計</t>
  </si>
  <si>
    <t>④うち外国人被保険者</t>
  </si>
  <si>
    <t>⑤うち住所地特例者</t>
  </si>
  <si>
    <t>H15.4月</t>
  </si>
  <si>
    <t>H16.1月</t>
  </si>
  <si>
    <t>広域連合</t>
  </si>
  <si>
    <t>H15.4月</t>
  </si>
  <si>
    <t>H15.4月</t>
  </si>
  <si>
    <t>H15.4月</t>
  </si>
  <si>
    <t>H15.4月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</si>
</sst>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0_);[Red]\(0.00\)"/>
    <numFmt numFmtId="180" formatCode="0.00_ "/>
    <numFmt numFmtId="181" formatCode="000000"/>
    <numFmt numFmtId="182" formatCode="#,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0" applyNumberFormat="1" applyBorder="1" applyAlignment="1">
      <alignment vertical="center"/>
    </xf>
    <xf numFmtId="176" fontId="0" fillId="0" borderId="0" xfId="16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4" xfId="16" applyFont="1" applyBorder="1" applyAlignment="1">
      <alignment horizontal="left" vertical="center"/>
    </xf>
    <xf numFmtId="38" fontId="0" fillId="0" borderId="5" xfId="16" applyBorder="1" applyAlignment="1">
      <alignment vertical="center"/>
    </xf>
    <xf numFmtId="38" fontId="0" fillId="0" borderId="6" xfId="16" applyFont="1" applyBorder="1" applyAlignment="1">
      <alignment horizontal="left" vertical="center"/>
    </xf>
    <xf numFmtId="38" fontId="0" fillId="0" borderId="7" xfId="16" applyBorder="1" applyAlignment="1">
      <alignment vertical="center"/>
    </xf>
    <xf numFmtId="38" fontId="0" fillId="0" borderId="8" xfId="16" applyFont="1" applyBorder="1" applyAlignment="1">
      <alignment horizontal="left" vertical="center"/>
    </xf>
    <xf numFmtId="38" fontId="0" fillId="0" borderId="9" xfId="16" applyBorder="1" applyAlignment="1">
      <alignment vertical="center"/>
    </xf>
    <xf numFmtId="38" fontId="0" fillId="0" borderId="10" xfId="16" applyFont="1" applyBorder="1" applyAlignment="1">
      <alignment horizontal="left" vertical="center"/>
    </xf>
    <xf numFmtId="38" fontId="0" fillId="0" borderId="2" xfId="16" applyBorder="1" applyAlignment="1">
      <alignment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9" fillId="0" borderId="0" xfId="16" applyFont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38" fontId="9" fillId="0" borderId="11" xfId="16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38" fontId="9" fillId="0" borderId="12" xfId="16" applyFont="1" applyBorder="1" applyAlignment="1">
      <alignment vertical="center"/>
    </xf>
    <xf numFmtId="38" fontId="9" fillId="0" borderId="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3751354"/>
        <c:axId val="58217867"/>
      </c:bar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751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5"/>
          <c:w val="0.847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'-'!$A$3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'-'!$B$3:$F$3</c:f>
              <c:numCache>
                <c:ptCount val="5"/>
                <c:pt idx="0">
                  <c:v>500385</c:v>
                </c:pt>
                <c:pt idx="1">
                  <c:v>508722</c:v>
                </c:pt>
                <c:pt idx="2">
                  <c:v>516398</c:v>
                </c:pt>
                <c:pt idx="3">
                  <c:v>525499</c:v>
                </c:pt>
                <c:pt idx="4">
                  <c:v>523865</c:v>
                </c:pt>
              </c:numCache>
            </c:numRef>
          </c:val>
        </c:ser>
        <c:ser>
          <c:idx val="1"/>
          <c:order val="1"/>
          <c:tx>
            <c:strRef>
              <c:f>'-'!$A$4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'-'!$B$4:$F$4</c:f>
              <c:numCache>
                <c:ptCount val="5"/>
                <c:pt idx="0">
                  <c:v>351725</c:v>
                </c:pt>
                <c:pt idx="1">
                  <c:v>371382</c:v>
                </c:pt>
                <c:pt idx="2">
                  <c:v>390747</c:v>
                </c:pt>
                <c:pt idx="3">
                  <c:v>408733</c:v>
                </c:pt>
                <c:pt idx="4">
                  <c:v>429500</c:v>
                </c:pt>
              </c:numCache>
            </c:numRef>
          </c:val>
        </c:ser>
        <c:overlap val="100"/>
        <c:axId val="54198756"/>
        <c:axId val="18026757"/>
      </c:barChart>
      <c:lineChart>
        <c:grouping val="standard"/>
        <c:varyColors val="0"/>
        <c:ser>
          <c:idx val="3"/>
          <c:order val="2"/>
          <c:tx>
            <c:strRef>
              <c:f>'-'!$A$5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953,365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'-'!$B$5:$F$5</c:f>
              <c:numCache>
                <c:ptCount val="5"/>
                <c:pt idx="0">
                  <c:v>852110</c:v>
                </c:pt>
                <c:pt idx="1">
                  <c:v>880104</c:v>
                </c:pt>
                <c:pt idx="2">
                  <c:v>907145</c:v>
                </c:pt>
                <c:pt idx="3">
                  <c:v>934232</c:v>
                </c:pt>
                <c:pt idx="4">
                  <c:v>953365</c:v>
                </c:pt>
              </c:numCache>
            </c:numRef>
          </c:val>
          <c:smooth val="0"/>
        </c:ser>
        <c:axId val="54198756"/>
        <c:axId val="18026757"/>
      </c:lineChart>
      <c:lineChart>
        <c:grouping val="standard"/>
        <c:varyColors val="0"/>
        <c:ser>
          <c:idx val="2"/>
          <c:order val="3"/>
          <c:tx>
            <c:strRef>
              <c:f>'-'!$A$12</c:f>
              <c:strCache>
                <c:ptCount val="1"/>
                <c:pt idx="0">
                  <c:v>後期高齢者が全体に占める割合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'-'!$B$11:$F$11</c:f>
              <c:strCache>
                <c:ptCount val="5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</c:strCache>
            </c:strRef>
          </c:cat>
          <c:val>
            <c:numRef>
              <c:f>'-'!$B$12:$F$12</c:f>
              <c:numCache>
                <c:ptCount val="5"/>
                <c:pt idx="0">
                  <c:v>0.4127694781190222</c:v>
                </c:pt>
                <c:pt idx="1">
                  <c:v>0.42197513021188404</c:v>
                </c:pt>
                <c:pt idx="2">
                  <c:v>0.4307437069046294</c:v>
                </c:pt>
                <c:pt idx="3">
                  <c:v>0.4375069575865524</c:v>
                </c:pt>
                <c:pt idx="4">
                  <c:v>0.45050951104771</c:v>
                </c:pt>
              </c:numCache>
            </c:numRef>
          </c:val>
          <c:smooth val="0"/>
        </c:ser>
        <c:axId val="28023086"/>
        <c:axId val="50881183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3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  <c:max val="1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crossAx val="54198756"/>
        <c:crossesAt val="1"/>
        <c:crossBetween val="between"/>
        <c:dispUnits/>
      </c:valAx>
      <c:catAx>
        <c:axId val="28023086"/>
        <c:scaling>
          <c:orientation val="minMax"/>
        </c:scaling>
        <c:axPos val="b"/>
        <c:delete val="1"/>
        <c:majorTickMark val="in"/>
        <c:minorTickMark val="none"/>
        <c:tickLblPos val="nextTo"/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230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00390625" style="17" customWidth="1"/>
    <col min="2" max="13" width="7.125" style="17" customWidth="1"/>
    <col min="14" max="14" width="10.50390625" style="17" bestFit="1" customWidth="1"/>
    <col min="15" max="16384" width="9.00390625" style="17" customWidth="1"/>
  </cols>
  <sheetData>
    <row r="1" spans="1:12" ht="21" customHeight="1">
      <c r="A1" s="16" t="s">
        <v>14</v>
      </c>
      <c r="L1" s="17" t="s">
        <v>15</v>
      </c>
    </row>
    <row r="2" spans="1:13" ht="16.5" customHeight="1">
      <c r="A2" s="18"/>
      <c r="B2" s="19" t="s">
        <v>16</v>
      </c>
      <c r="C2" s="19" t="s">
        <v>17</v>
      </c>
      <c r="D2" s="19" t="s">
        <v>18</v>
      </c>
      <c r="E2" s="19" t="s">
        <v>19</v>
      </c>
      <c r="F2" s="19" t="s">
        <v>20</v>
      </c>
      <c r="G2" s="19" t="s">
        <v>21</v>
      </c>
      <c r="H2" s="19" t="s">
        <v>22</v>
      </c>
      <c r="I2" s="19" t="s">
        <v>23</v>
      </c>
      <c r="J2" s="19" t="s">
        <v>24</v>
      </c>
      <c r="K2" s="19" t="s">
        <v>25</v>
      </c>
      <c r="L2" s="19" t="s">
        <v>26</v>
      </c>
      <c r="M2" s="19" t="s">
        <v>27</v>
      </c>
    </row>
    <row r="3" spans="1:13" ht="18.75" customHeight="1">
      <c r="A3" s="20" t="s">
        <v>1</v>
      </c>
      <c r="B3" s="21">
        <v>526370</v>
      </c>
      <c r="C3" s="21">
        <v>526457</v>
      </c>
      <c r="D3" s="21">
        <v>526036</v>
      </c>
      <c r="E3" s="21">
        <v>525679</v>
      </c>
      <c r="F3" s="21">
        <v>525160</v>
      </c>
      <c r="G3" s="21">
        <v>524708</v>
      </c>
      <c r="H3" s="21">
        <v>524340</v>
      </c>
      <c r="I3" s="21">
        <v>524374</v>
      </c>
      <c r="J3" s="21">
        <v>524431</v>
      </c>
      <c r="K3" s="21">
        <v>525345</v>
      </c>
      <c r="L3" s="21">
        <v>525173</v>
      </c>
      <c r="M3" s="21">
        <v>523865</v>
      </c>
    </row>
    <row r="4" spans="1:13" ht="18.75" customHeight="1" thickBot="1">
      <c r="A4" s="22" t="s">
        <v>28</v>
      </c>
      <c r="B4" s="21">
        <v>409243</v>
      </c>
      <c r="C4" s="21">
        <v>409904</v>
      </c>
      <c r="D4" s="21">
        <v>410587</v>
      </c>
      <c r="E4" s="21">
        <v>411804</v>
      </c>
      <c r="F4" s="21">
        <v>413388</v>
      </c>
      <c r="G4" s="21">
        <v>415107</v>
      </c>
      <c r="H4" s="21">
        <v>416663</v>
      </c>
      <c r="I4" s="21">
        <v>418501</v>
      </c>
      <c r="J4" s="21">
        <v>419701</v>
      </c>
      <c r="K4" s="21">
        <v>422966</v>
      </c>
      <c r="L4" s="21">
        <v>425743</v>
      </c>
      <c r="M4" s="21">
        <v>429500</v>
      </c>
    </row>
    <row r="5" spans="1:13" ht="18.75" customHeight="1" thickBot="1" thickTop="1">
      <c r="A5" s="22" t="s">
        <v>29</v>
      </c>
      <c r="B5" s="23">
        <v>935613</v>
      </c>
      <c r="C5" s="23">
        <v>936361</v>
      </c>
      <c r="D5" s="23">
        <v>936623</v>
      </c>
      <c r="E5" s="23">
        <v>937483</v>
      </c>
      <c r="F5" s="23">
        <v>938548</v>
      </c>
      <c r="G5" s="23">
        <v>939815</v>
      </c>
      <c r="H5" s="23">
        <v>941003</v>
      </c>
      <c r="I5" s="23">
        <v>942875</v>
      </c>
      <c r="J5" s="23">
        <v>944132</v>
      </c>
      <c r="K5" s="23">
        <v>948311</v>
      </c>
      <c r="L5" s="23">
        <v>950916</v>
      </c>
      <c r="M5" s="23">
        <v>953365</v>
      </c>
    </row>
    <row r="6" spans="1:13" ht="18.75" customHeight="1" thickTop="1">
      <c r="A6" s="24" t="s">
        <v>30</v>
      </c>
      <c r="B6" s="25">
        <v>3335</v>
      </c>
      <c r="C6" s="25">
        <v>3343</v>
      </c>
      <c r="D6" s="25">
        <v>3339</v>
      </c>
      <c r="E6" s="25">
        <v>3350</v>
      </c>
      <c r="F6" s="25">
        <v>3348</v>
      </c>
      <c r="G6" s="25">
        <v>3352</v>
      </c>
      <c r="H6" s="25">
        <v>3364</v>
      </c>
      <c r="I6" s="25">
        <v>3369</v>
      </c>
      <c r="J6" s="25">
        <v>3383</v>
      </c>
      <c r="K6" s="25">
        <v>3384</v>
      </c>
      <c r="L6" s="25">
        <v>3388</v>
      </c>
      <c r="M6" s="25">
        <v>3400</v>
      </c>
    </row>
    <row r="7" spans="1:13" ht="18.75" customHeight="1">
      <c r="A7" s="26" t="s">
        <v>31</v>
      </c>
      <c r="B7" s="27">
        <v>2363</v>
      </c>
      <c r="C7" s="27">
        <v>2353</v>
      </c>
      <c r="D7" s="27">
        <v>2333</v>
      </c>
      <c r="E7" s="27">
        <v>2327</v>
      </c>
      <c r="F7" s="27">
        <v>2316</v>
      </c>
      <c r="G7" s="27">
        <v>2296</v>
      </c>
      <c r="H7" s="27">
        <v>2283</v>
      </c>
      <c r="I7" s="27">
        <v>2271</v>
      </c>
      <c r="J7" s="27">
        <v>2257</v>
      </c>
      <c r="K7" s="27">
        <v>2244</v>
      </c>
      <c r="L7" s="27">
        <v>2245</v>
      </c>
      <c r="M7" s="27">
        <v>2234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A104">
      <selection activeCell="C12" sqref="C12"/>
    </sheetView>
  </sheetViews>
  <sheetFormatPr defaultColWidth="9.00390625" defaultRowHeight="9" customHeight="1"/>
  <cols>
    <col min="1" max="1" width="9.625" style="29" customWidth="1"/>
    <col min="2" max="4" width="7.625" style="29" customWidth="1"/>
    <col min="5" max="5" width="7.875" style="29" customWidth="1"/>
    <col min="6" max="12" width="7.625" style="29" customWidth="1"/>
    <col min="13" max="13" width="7.375" style="29" customWidth="1"/>
    <col min="14" max="16384" width="9.00390625" style="29" customWidth="1"/>
  </cols>
  <sheetData>
    <row r="1" ht="20.25" customHeight="1">
      <c r="A1" s="28" t="s">
        <v>32</v>
      </c>
    </row>
    <row r="2" ht="20.25" customHeight="1">
      <c r="A2" s="16"/>
    </row>
    <row r="3" spans="1:13" ht="14.25" customHeight="1">
      <c r="A3" s="30" t="s">
        <v>33</v>
      </c>
      <c r="M3" s="31" t="s">
        <v>34</v>
      </c>
    </row>
    <row r="4" spans="1:13" ht="9" customHeight="1">
      <c r="A4" s="32"/>
      <c r="B4" s="32" t="s">
        <v>66</v>
      </c>
      <c r="C4" s="32" t="s">
        <v>17</v>
      </c>
      <c r="D4" s="32" t="s">
        <v>18</v>
      </c>
      <c r="E4" s="32" t="s">
        <v>19</v>
      </c>
      <c r="F4" s="32" t="s">
        <v>20</v>
      </c>
      <c r="G4" s="32" t="s">
        <v>21</v>
      </c>
      <c r="H4" s="32" t="s">
        <v>22</v>
      </c>
      <c r="I4" s="32" t="s">
        <v>23</v>
      </c>
      <c r="J4" s="32" t="s">
        <v>24</v>
      </c>
      <c r="K4" s="32" t="s">
        <v>67</v>
      </c>
      <c r="L4" s="32" t="s">
        <v>26</v>
      </c>
      <c r="M4" s="32" t="s">
        <v>35</v>
      </c>
    </row>
    <row r="5" spans="1:13" ht="9" customHeight="1" thickBot="1">
      <c r="A5" s="33" t="s">
        <v>36</v>
      </c>
      <c r="B5" s="33">
        <v>526370</v>
      </c>
      <c r="C5" s="33">
        <v>526457</v>
      </c>
      <c r="D5" s="33">
        <v>526036</v>
      </c>
      <c r="E5" s="33">
        <v>525679</v>
      </c>
      <c r="F5" s="33">
        <v>525160</v>
      </c>
      <c r="G5" s="33">
        <v>524708</v>
      </c>
      <c r="H5" s="33">
        <v>524340</v>
      </c>
      <c r="I5" s="33">
        <v>524374</v>
      </c>
      <c r="J5" s="33">
        <v>524431</v>
      </c>
      <c r="K5" s="33">
        <v>525345</v>
      </c>
      <c r="L5" s="33">
        <v>525173</v>
      </c>
      <c r="M5" s="33">
        <v>523865</v>
      </c>
    </row>
    <row r="6" spans="1:13" ht="9" customHeight="1" thickTop="1">
      <c r="A6" s="34" t="s">
        <v>37</v>
      </c>
      <c r="B6" s="34">
        <v>120048</v>
      </c>
      <c r="C6" s="34">
        <v>119996</v>
      </c>
      <c r="D6" s="34">
        <v>119907</v>
      </c>
      <c r="E6" s="34">
        <v>119772</v>
      </c>
      <c r="F6" s="34">
        <v>119661</v>
      </c>
      <c r="G6" s="34">
        <v>119540</v>
      </c>
      <c r="H6" s="34">
        <v>119438</v>
      </c>
      <c r="I6" s="34">
        <v>119392</v>
      </c>
      <c r="J6" s="34">
        <v>119357</v>
      </c>
      <c r="K6" s="34">
        <v>119476</v>
      </c>
      <c r="L6" s="34">
        <v>119377</v>
      </c>
      <c r="M6" s="34">
        <v>118962</v>
      </c>
    </row>
    <row r="7" spans="1:13" ht="9" customHeight="1">
      <c r="A7" s="35" t="s">
        <v>38</v>
      </c>
      <c r="B7" s="35">
        <v>113679</v>
      </c>
      <c r="C7" s="35">
        <v>113789</v>
      </c>
      <c r="D7" s="35">
        <v>113797</v>
      </c>
      <c r="E7" s="35">
        <v>113790</v>
      </c>
      <c r="F7" s="35">
        <v>113713</v>
      </c>
      <c r="G7" s="35">
        <v>113848</v>
      </c>
      <c r="H7" s="35">
        <v>113821</v>
      </c>
      <c r="I7" s="35">
        <v>113888</v>
      </c>
      <c r="J7" s="35">
        <v>113909</v>
      </c>
      <c r="K7" s="35">
        <v>114478</v>
      </c>
      <c r="L7" s="35">
        <v>114624</v>
      </c>
      <c r="M7" s="35">
        <v>114589</v>
      </c>
    </row>
    <row r="8" spans="1:13" ht="9" customHeight="1">
      <c r="A8" s="35" t="s">
        <v>39</v>
      </c>
      <c r="B8" s="35">
        <v>18383</v>
      </c>
      <c r="C8" s="35">
        <v>18366</v>
      </c>
      <c r="D8" s="35">
        <v>18343</v>
      </c>
      <c r="E8" s="35">
        <v>18286</v>
      </c>
      <c r="F8" s="35">
        <v>18236</v>
      </c>
      <c r="G8" s="35">
        <v>18201</v>
      </c>
      <c r="H8" s="35">
        <v>18177</v>
      </c>
      <c r="I8" s="35">
        <v>18187</v>
      </c>
      <c r="J8" s="35">
        <v>18154</v>
      </c>
      <c r="K8" s="35">
        <v>18100</v>
      </c>
      <c r="L8" s="35">
        <v>18066</v>
      </c>
      <c r="M8" s="35">
        <v>17970</v>
      </c>
    </row>
    <row r="9" spans="1:13" ht="9" customHeight="1">
      <c r="A9" s="35" t="s">
        <v>40</v>
      </c>
      <c r="B9" s="35">
        <v>23504</v>
      </c>
      <c r="C9" s="35">
        <v>23660</v>
      </c>
      <c r="D9" s="35">
        <v>23517</v>
      </c>
      <c r="E9" s="35">
        <v>23483</v>
      </c>
      <c r="F9" s="35">
        <v>23471</v>
      </c>
      <c r="G9" s="35">
        <v>23433</v>
      </c>
      <c r="H9" s="35">
        <v>23416</v>
      </c>
      <c r="I9" s="35">
        <v>23412</v>
      </c>
      <c r="J9" s="35">
        <v>23432</v>
      </c>
      <c r="K9" s="35">
        <v>23332</v>
      </c>
      <c r="L9" s="35">
        <v>23388</v>
      </c>
      <c r="M9" s="35">
        <v>23359</v>
      </c>
    </row>
    <row r="10" spans="1:13" ht="9" customHeight="1">
      <c r="A10" s="35" t="s">
        <v>41</v>
      </c>
      <c r="B10" s="35">
        <v>7759</v>
      </c>
      <c r="C10" s="35">
        <v>7752</v>
      </c>
      <c r="D10" s="35">
        <v>7744</v>
      </c>
      <c r="E10" s="35">
        <v>7756</v>
      </c>
      <c r="F10" s="35">
        <v>7737</v>
      </c>
      <c r="G10" s="35">
        <v>7736</v>
      </c>
      <c r="H10" s="35">
        <v>7718</v>
      </c>
      <c r="I10" s="35">
        <v>7697</v>
      </c>
      <c r="J10" s="35">
        <v>7681</v>
      </c>
      <c r="K10" s="35">
        <v>7687</v>
      </c>
      <c r="L10" s="35">
        <v>7664</v>
      </c>
      <c r="M10" s="35">
        <v>7639</v>
      </c>
    </row>
    <row r="11" spans="1:13" ht="9" customHeight="1">
      <c r="A11" s="35" t="s">
        <v>42</v>
      </c>
      <c r="B11" s="35">
        <v>9075</v>
      </c>
      <c r="C11" s="35">
        <v>9062</v>
      </c>
      <c r="D11" s="35">
        <v>9046</v>
      </c>
      <c r="E11" s="35">
        <v>9056</v>
      </c>
      <c r="F11" s="35">
        <v>9021</v>
      </c>
      <c r="G11" s="35">
        <v>8994</v>
      </c>
      <c r="H11" s="35">
        <v>8984</v>
      </c>
      <c r="I11" s="35">
        <v>8987</v>
      </c>
      <c r="J11" s="35">
        <v>8968</v>
      </c>
      <c r="K11" s="35">
        <v>8991</v>
      </c>
      <c r="L11" s="35">
        <v>8952</v>
      </c>
      <c r="M11" s="35">
        <v>8897</v>
      </c>
    </row>
    <row r="12" spans="1:13" ht="9" customHeight="1">
      <c r="A12" s="35" t="s">
        <v>43</v>
      </c>
      <c r="B12" s="35">
        <v>5053</v>
      </c>
      <c r="C12" s="35">
        <v>5051</v>
      </c>
      <c r="D12" s="35">
        <v>5031</v>
      </c>
      <c r="E12" s="35">
        <v>5012</v>
      </c>
      <c r="F12" s="35">
        <v>5000</v>
      </c>
      <c r="G12" s="35">
        <v>4986</v>
      </c>
      <c r="H12" s="35">
        <v>4981</v>
      </c>
      <c r="I12" s="35">
        <v>4969</v>
      </c>
      <c r="J12" s="35">
        <v>4969</v>
      </c>
      <c r="K12" s="35">
        <v>4969</v>
      </c>
      <c r="L12" s="35">
        <v>4950</v>
      </c>
      <c r="M12" s="35">
        <v>4963</v>
      </c>
    </row>
    <row r="13" spans="1:13" ht="9" customHeight="1">
      <c r="A13" s="35" t="s">
        <v>44</v>
      </c>
      <c r="B13" s="35">
        <v>4612</v>
      </c>
      <c r="C13" s="35">
        <v>4601</v>
      </c>
      <c r="D13" s="35">
        <v>4592</v>
      </c>
      <c r="E13" s="35">
        <v>4591</v>
      </c>
      <c r="F13" s="35">
        <v>4587</v>
      </c>
      <c r="G13" s="35">
        <v>4558</v>
      </c>
      <c r="H13" s="35">
        <v>4566</v>
      </c>
      <c r="I13" s="35">
        <v>4572</v>
      </c>
      <c r="J13" s="35">
        <v>4568</v>
      </c>
      <c r="K13" s="35">
        <v>4571</v>
      </c>
      <c r="L13" s="35">
        <v>4585</v>
      </c>
      <c r="M13" s="35">
        <v>4556</v>
      </c>
    </row>
    <row r="14" spans="1:13" ht="9" customHeight="1">
      <c r="A14" s="35" t="s">
        <v>45</v>
      </c>
      <c r="B14" s="35">
        <v>5132</v>
      </c>
      <c r="C14" s="35">
        <v>5128</v>
      </c>
      <c r="D14" s="35">
        <v>5124</v>
      </c>
      <c r="E14" s="35">
        <v>5127</v>
      </c>
      <c r="F14" s="35">
        <v>5125</v>
      </c>
      <c r="G14" s="35">
        <v>5117</v>
      </c>
      <c r="H14" s="35">
        <v>5113</v>
      </c>
      <c r="I14" s="35">
        <v>5104</v>
      </c>
      <c r="J14" s="35">
        <v>5102</v>
      </c>
      <c r="K14" s="35">
        <v>5115</v>
      </c>
      <c r="L14" s="35">
        <v>5112</v>
      </c>
      <c r="M14" s="35">
        <v>5092</v>
      </c>
    </row>
    <row r="15" spans="1:13" ht="9" customHeight="1">
      <c r="A15" s="35" t="s">
        <v>46</v>
      </c>
      <c r="B15" s="35">
        <v>5244</v>
      </c>
      <c r="C15" s="35">
        <v>5250</v>
      </c>
      <c r="D15" s="35">
        <v>5237</v>
      </c>
      <c r="E15" s="35">
        <v>5226</v>
      </c>
      <c r="F15" s="35">
        <v>5215</v>
      </c>
      <c r="G15" s="35">
        <v>5210</v>
      </c>
      <c r="H15" s="35">
        <v>5204</v>
      </c>
      <c r="I15" s="35">
        <v>5205</v>
      </c>
      <c r="J15" s="35">
        <v>5214</v>
      </c>
      <c r="K15" s="35">
        <v>5233</v>
      </c>
      <c r="L15" s="35">
        <v>5237</v>
      </c>
      <c r="M15" s="35">
        <v>5221</v>
      </c>
    </row>
    <row r="16" spans="1:13" ht="9" customHeight="1">
      <c r="A16" s="35" t="s">
        <v>47</v>
      </c>
      <c r="B16" s="35">
        <v>7892</v>
      </c>
      <c r="C16" s="35">
        <v>7908</v>
      </c>
      <c r="D16" s="35">
        <v>7917</v>
      </c>
      <c r="E16" s="35">
        <v>7912</v>
      </c>
      <c r="F16" s="35">
        <v>7910</v>
      </c>
      <c r="G16" s="35">
        <v>7905</v>
      </c>
      <c r="H16" s="35">
        <v>7896</v>
      </c>
      <c r="I16" s="35">
        <v>7919</v>
      </c>
      <c r="J16" s="35">
        <v>7924</v>
      </c>
      <c r="K16" s="35">
        <v>7897</v>
      </c>
      <c r="L16" s="35">
        <v>7903</v>
      </c>
      <c r="M16" s="35">
        <v>7880</v>
      </c>
    </row>
    <row r="17" spans="1:13" ht="9" customHeight="1">
      <c r="A17" s="35" t="s">
        <v>48</v>
      </c>
      <c r="B17" s="35">
        <v>6489</v>
      </c>
      <c r="C17" s="35">
        <v>6493</v>
      </c>
      <c r="D17" s="35">
        <v>6487</v>
      </c>
      <c r="E17" s="35">
        <v>6474</v>
      </c>
      <c r="F17" s="35">
        <v>6468</v>
      </c>
      <c r="G17" s="35">
        <v>6462</v>
      </c>
      <c r="H17" s="35">
        <v>6462</v>
      </c>
      <c r="I17" s="35">
        <v>6450</v>
      </c>
      <c r="J17" s="35">
        <v>6456</v>
      </c>
      <c r="K17" s="35">
        <v>6439</v>
      </c>
      <c r="L17" s="35">
        <v>6426</v>
      </c>
      <c r="M17" s="35">
        <v>6398</v>
      </c>
    </row>
    <row r="18" spans="1:13" ht="9" customHeight="1">
      <c r="A18" s="35" t="s">
        <v>49</v>
      </c>
      <c r="B18" s="35">
        <v>5944</v>
      </c>
      <c r="C18" s="35">
        <v>5953</v>
      </c>
      <c r="D18" s="35">
        <v>5960</v>
      </c>
      <c r="E18" s="35">
        <v>5956</v>
      </c>
      <c r="F18" s="35">
        <v>5944</v>
      </c>
      <c r="G18" s="35">
        <v>5949</v>
      </c>
      <c r="H18" s="35">
        <v>5952</v>
      </c>
      <c r="I18" s="35">
        <v>5941</v>
      </c>
      <c r="J18" s="35">
        <v>5945</v>
      </c>
      <c r="K18" s="35">
        <v>5993</v>
      </c>
      <c r="L18" s="35">
        <v>6000</v>
      </c>
      <c r="M18" s="35">
        <v>5998</v>
      </c>
    </row>
    <row r="19" spans="1:13" ht="9" customHeight="1">
      <c r="A19" s="35" t="s">
        <v>50</v>
      </c>
      <c r="B19" s="35">
        <v>8109</v>
      </c>
      <c r="C19" s="35">
        <v>8108</v>
      </c>
      <c r="D19" s="35">
        <v>8128</v>
      </c>
      <c r="E19" s="35">
        <v>8143</v>
      </c>
      <c r="F19" s="35">
        <v>8153</v>
      </c>
      <c r="G19" s="35">
        <v>8144</v>
      </c>
      <c r="H19" s="35">
        <v>8140</v>
      </c>
      <c r="I19" s="35">
        <v>8149</v>
      </c>
      <c r="J19" s="35">
        <v>8164</v>
      </c>
      <c r="K19" s="35">
        <v>8190</v>
      </c>
      <c r="L19" s="35">
        <v>8199</v>
      </c>
      <c r="M19" s="35">
        <v>8170</v>
      </c>
    </row>
    <row r="20" spans="1:13" ht="9" customHeight="1">
      <c r="A20" s="35" t="s">
        <v>51</v>
      </c>
      <c r="B20" s="35">
        <v>8056</v>
      </c>
      <c r="C20" s="35">
        <v>8058</v>
      </c>
      <c r="D20" s="35">
        <v>8064</v>
      </c>
      <c r="E20" s="35">
        <v>8094</v>
      </c>
      <c r="F20" s="35">
        <v>8092</v>
      </c>
      <c r="G20" s="35">
        <v>8090</v>
      </c>
      <c r="H20" s="35">
        <v>8093</v>
      </c>
      <c r="I20" s="35">
        <v>8117</v>
      </c>
      <c r="J20" s="35">
        <v>8154</v>
      </c>
      <c r="K20" s="35">
        <v>8227</v>
      </c>
      <c r="L20" s="35">
        <v>8228</v>
      </c>
      <c r="M20" s="35">
        <v>8252</v>
      </c>
    </row>
    <row r="21" spans="1:13" ht="9" customHeight="1">
      <c r="A21" s="35" t="s">
        <v>52</v>
      </c>
      <c r="B21" s="35">
        <v>7197</v>
      </c>
      <c r="C21" s="35">
        <v>7197</v>
      </c>
      <c r="D21" s="35">
        <v>7204</v>
      </c>
      <c r="E21" s="35">
        <v>7201</v>
      </c>
      <c r="F21" s="35">
        <v>7199</v>
      </c>
      <c r="G21" s="35">
        <v>7207</v>
      </c>
      <c r="H21" s="35">
        <v>7212</v>
      </c>
      <c r="I21" s="35">
        <v>7232</v>
      </c>
      <c r="J21" s="35">
        <v>7250</v>
      </c>
      <c r="K21" s="35">
        <v>7298</v>
      </c>
      <c r="L21" s="35">
        <v>7318</v>
      </c>
      <c r="M21" s="35">
        <v>7299</v>
      </c>
    </row>
    <row r="22" spans="1:13" ht="9" customHeight="1">
      <c r="A22" s="35" t="s">
        <v>53</v>
      </c>
      <c r="B22" s="35">
        <v>9532</v>
      </c>
      <c r="C22" s="35">
        <v>9522</v>
      </c>
      <c r="D22" s="35">
        <v>9507</v>
      </c>
      <c r="E22" s="35">
        <v>9491</v>
      </c>
      <c r="F22" s="35">
        <v>9469</v>
      </c>
      <c r="G22" s="35">
        <v>9454</v>
      </c>
      <c r="H22" s="35">
        <v>9437</v>
      </c>
      <c r="I22" s="35">
        <v>9447</v>
      </c>
      <c r="J22" s="35">
        <v>9451</v>
      </c>
      <c r="K22" s="35">
        <v>9468</v>
      </c>
      <c r="L22" s="35">
        <v>9466</v>
      </c>
      <c r="M22" s="35">
        <v>9444</v>
      </c>
    </row>
    <row r="23" spans="1:13" ht="9" customHeight="1">
      <c r="A23" s="35" t="s">
        <v>54</v>
      </c>
      <c r="B23" s="35">
        <v>6458</v>
      </c>
      <c r="C23" s="35">
        <v>6478</v>
      </c>
      <c r="D23" s="35">
        <v>6467</v>
      </c>
      <c r="E23" s="35">
        <v>6501</v>
      </c>
      <c r="F23" s="35">
        <v>6502</v>
      </c>
      <c r="G23" s="35">
        <v>6497</v>
      </c>
      <c r="H23" s="35">
        <v>6514</v>
      </c>
      <c r="I23" s="35">
        <v>6524</v>
      </c>
      <c r="J23" s="35">
        <v>6527</v>
      </c>
      <c r="K23" s="35">
        <v>6538</v>
      </c>
      <c r="L23" s="35">
        <v>6533</v>
      </c>
      <c r="M23" s="35">
        <v>6528</v>
      </c>
    </row>
    <row r="24" spans="1:13" ht="9" customHeight="1">
      <c r="A24" s="35" t="s">
        <v>55</v>
      </c>
      <c r="B24" s="35">
        <v>5745</v>
      </c>
      <c r="C24" s="35">
        <v>5779</v>
      </c>
      <c r="D24" s="35">
        <v>5775</v>
      </c>
      <c r="E24" s="35">
        <v>5769</v>
      </c>
      <c r="F24" s="35">
        <v>5764</v>
      </c>
      <c r="G24" s="35">
        <v>5753</v>
      </c>
      <c r="H24" s="35">
        <v>5774</v>
      </c>
      <c r="I24" s="35">
        <v>5787</v>
      </c>
      <c r="J24" s="35">
        <v>5776</v>
      </c>
      <c r="K24" s="35">
        <v>5819</v>
      </c>
      <c r="L24" s="35">
        <v>5818</v>
      </c>
      <c r="M24" s="35">
        <v>5821</v>
      </c>
    </row>
    <row r="25" spans="1:13" ht="9" customHeight="1">
      <c r="A25" s="35" t="s">
        <v>56</v>
      </c>
      <c r="B25" s="35">
        <v>4623</v>
      </c>
      <c r="C25" s="35">
        <v>4622</v>
      </c>
      <c r="D25" s="35">
        <v>4616</v>
      </c>
      <c r="E25" s="35">
        <v>4633</v>
      </c>
      <c r="F25" s="35">
        <v>4627</v>
      </c>
      <c r="G25" s="35">
        <v>4643</v>
      </c>
      <c r="H25" s="35">
        <v>4645</v>
      </c>
      <c r="I25" s="35">
        <v>4653</v>
      </c>
      <c r="J25" s="35">
        <v>4671</v>
      </c>
      <c r="K25" s="35">
        <v>4693</v>
      </c>
      <c r="L25" s="35">
        <v>4688</v>
      </c>
      <c r="M25" s="35">
        <v>4686</v>
      </c>
    </row>
    <row r="26" spans="1:13" ht="9" customHeight="1">
      <c r="A26" s="35" t="s">
        <v>57</v>
      </c>
      <c r="B26" s="35">
        <v>3339</v>
      </c>
      <c r="C26" s="35">
        <v>3324</v>
      </c>
      <c r="D26" s="35">
        <v>3320</v>
      </c>
      <c r="E26" s="35">
        <v>3315</v>
      </c>
      <c r="F26" s="35">
        <v>3326</v>
      </c>
      <c r="G26" s="35">
        <v>3324</v>
      </c>
      <c r="H26" s="35">
        <v>3330</v>
      </c>
      <c r="I26" s="35">
        <v>3327</v>
      </c>
      <c r="J26" s="35">
        <v>3340</v>
      </c>
      <c r="K26" s="35">
        <v>3345</v>
      </c>
      <c r="L26" s="35">
        <v>3358</v>
      </c>
      <c r="M26" s="35">
        <v>3371</v>
      </c>
    </row>
    <row r="27" spans="1:13" ht="9" customHeight="1">
      <c r="A27" s="35" t="s">
        <v>58</v>
      </c>
      <c r="B27" s="35">
        <v>2788</v>
      </c>
      <c r="C27" s="35">
        <v>2777</v>
      </c>
      <c r="D27" s="35">
        <v>2782</v>
      </c>
      <c r="E27" s="35">
        <v>2786</v>
      </c>
      <c r="F27" s="35">
        <v>2788</v>
      </c>
      <c r="G27" s="35">
        <v>2786</v>
      </c>
      <c r="H27" s="35">
        <v>2787</v>
      </c>
      <c r="I27" s="35">
        <v>2794</v>
      </c>
      <c r="J27" s="35">
        <v>2805</v>
      </c>
      <c r="K27" s="35">
        <v>2821</v>
      </c>
      <c r="L27" s="35">
        <v>2823</v>
      </c>
      <c r="M27" s="35">
        <v>2826</v>
      </c>
    </row>
    <row r="28" spans="1:13" ht="9" customHeight="1">
      <c r="A28" s="35" t="s">
        <v>59</v>
      </c>
      <c r="B28" s="35">
        <v>4358</v>
      </c>
      <c r="C28" s="35">
        <v>4370</v>
      </c>
      <c r="D28" s="35">
        <v>4366</v>
      </c>
      <c r="E28" s="35">
        <v>4372</v>
      </c>
      <c r="F28" s="35">
        <v>4368</v>
      </c>
      <c r="G28" s="35">
        <v>4360</v>
      </c>
      <c r="H28" s="35">
        <v>4357</v>
      </c>
      <c r="I28" s="35">
        <v>4355</v>
      </c>
      <c r="J28" s="35">
        <v>4357</v>
      </c>
      <c r="K28" s="35">
        <v>4377</v>
      </c>
      <c r="L28" s="35">
        <v>4375</v>
      </c>
      <c r="M28" s="35">
        <v>4350</v>
      </c>
    </row>
    <row r="29" spans="1:13" ht="9" customHeight="1">
      <c r="A29" s="35" t="s">
        <v>60</v>
      </c>
      <c r="B29" s="35">
        <v>3449</v>
      </c>
      <c r="C29" s="35">
        <v>3449</v>
      </c>
      <c r="D29" s="35">
        <v>3443</v>
      </c>
      <c r="E29" s="35">
        <v>3454</v>
      </c>
      <c r="F29" s="35">
        <v>3460</v>
      </c>
      <c r="G29" s="35">
        <v>3467</v>
      </c>
      <c r="H29" s="35">
        <v>3478</v>
      </c>
      <c r="I29" s="35">
        <v>3486</v>
      </c>
      <c r="J29" s="35">
        <v>3492</v>
      </c>
      <c r="K29" s="35">
        <v>3501</v>
      </c>
      <c r="L29" s="35">
        <v>3506</v>
      </c>
      <c r="M29" s="35">
        <v>3479</v>
      </c>
    </row>
    <row r="30" spans="1:13" ht="9" customHeight="1">
      <c r="A30" s="35" t="s">
        <v>61</v>
      </c>
      <c r="B30" s="35">
        <v>1052</v>
      </c>
      <c r="C30" s="35">
        <v>1058</v>
      </c>
      <c r="D30" s="35">
        <v>1063</v>
      </c>
      <c r="E30" s="35">
        <v>1061</v>
      </c>
      <c r="F30" s="35">
        <v>1062</v>
      </c>
      <c r="G30" s="35">
        <v>1056</v>
      </c>
      <c r="H30" s="35">
        <v>1059</v>
      </c>
      <c r="I30" s="35">
        <v>1063</v>
      </c>
      <c r="J30" s="35">
        <v>1064</v>
      </c>
      <c r="K30" s="35">
        <v>1057</v>
      </c>
      <c r="L30" s="35">
        <v>1058</v>
      </c>
      <c r="M30" s="35">
        <v>1064</v>
      </c>
    </row>
    <row r="31" spans="1:13" ht="9" customHeight="1">
      <c r="A31" s="36" t="s">
        <v>68</v>
      </c>
      <c r="B31" s="36">
        <v>128850</v>
      </c>
      <c r="C31" s="36">
        <v>128706</v>
      </c>
      <c r="D31" s="36">
        <v>128599</v>
      </c>
      <c r="E31" s="36">
        <v>128418</v>
      </c>
      <c r="F31" s="36">
        <v>128262</v>
      </c>
      <c r="G31" s="36">
        <v>127988</v>
      </c>
      <c r="H31" s="36">
        <v>127786</v>
      </c>
      <c r="I31" s="36">
        <v>127717</v>
      </c>
      <c r="J31" s="36">
        <v>127701</v>
      </c>
      <c r="K31" s="36">
        <v>127730</v>
      </c>
      <c r="L31" s="36">
        <v>127519</v>
      </c>
      <c r="M31" s="36">
        <v>127051</v>
      </c>
    </row>
    <row r="33" ht="18.75" customHeight="1">
      <c r="A33" s="30" t="s">
        <v>62</v>
      </c>
    </row>
    <row r="34" spans="1:13" ht="9" customHeight="1">
      <c r="A34" s="32"/>
      <c r="B34" s="32" t="s">
        <v>69</v>
      </c>
      <c r="C34" s="32" t="s">
        <v>17</v>
      </c>
      <c r="D34" s="32" t="s">
        <v>18</v>
      </c>
      <c r="E34" s="32" t="s">
        <v>19</v>
      </c>
      <c r="F34" s="32" t="s">
        <v>20</v>
      </c>
      <c r="G34" s="32" t="s">
        <v>21</v>
      </c>
      <c r="H34" s="32" t="s">
        <v>22</v>
      </c>
      <c r="I34" s="32" t="s">
        <v>23</v>
      </c>
      <c r="J34" s="32" t="s">
        <v>24</v>
      </c>
      <c r="K34" s="32" t="s">
        <v>67</v>
      </c>
      <c r="L34" s="32" t="s">
        <v>26</v>
      </c>
      <c r="M34" s="32" t="s">
        <v>35</v>
      </c>
    </row>
    <row r="35" spans="1:13" ht="9" customHeight="1" thickBot="1">
      <c r="A35" s="33" t="s">
        <v>36</v>
      </c>
      <c r="B35" s="33">
        <v>409243</v>
      </c>
      <c r="C35" s="33">
        <v>409904</v>
      </c>
      <c r="D35" s="33">
        <v>410587</v>
      </c>
      <c r="E35" s="33">
        <v>411804</v>
      </c>
      <c r="F35" s="33">
        <v>413388</v>
      </c>
      <c r="G35" s="33">
        <v>415107</v>
      </c>
      <c r="H35" s="33">
        <v>416663</v>
      </c>
      <c r="I35" s="33">
        <v>418501</v>
      </c>
      <c r="J35" s="33">
        <v>419701</v>
      </c>
      <c r="K35" s="33">
        <v>422966</v>
      </c>
      <c r="L35" s="33">
        <v>425743</v>
      </c>
      <c r="M35" s="33">
        <v>429500</v>
      </c>
    </row>
    <row r="36" spans="1:13" ht="9" customHeight="1" thickTop="1">
      <c r="A36" s="34" t="s">
        <v>37</v>
      </c>
      <c r="B36" s="34">
        <v>88158</v>
      </c>
      <c r="C36" s="34">
        <v>88319</v>
      </c>
      <c r="D36" s="34">
        <v>88421</v>
      </c>
      <c r="E36" s="34">
        <v>88700</v>
      </c>
      <c r="F36" s="34">
        <v>89080</v>
      </c>
      <c r="G36" s="34">
        <v>89416</v>
      </c>
      <c r="H36" s="34">
        <v>89751</v>
      </c>
      <c r="I36" s="34">
        <v>90203</v>
      </c>
      <c r="J36" s="34">
        <v>90510</v>
      </c>
      <c r="K36" s="34">
        <v>91191</v>
      </c>
      <c r="L36" s="34">
        <v>91871</v>
      </c>
      <c r="M36" s="34">
        <v>92791</v>
      </c>
    </row>
    <row r="37" spans="1:13" ht="9" customHeight="1">
      <c r="A37" s="35" t="s">
        <v>38</v>
      </c>
      <c r="B37" s="35">
        <v>80627</v>
      </c>
      <c r="C37" s="35">
        <v>80789</v>
      </c>
      <c r="D37" s="35">
        <v>80954</v>
      </c>
      <c r="E37" s="35">
        <v>81264</v>
      </c>
      <c r="F37" s="35">
        <v>81681</v>
      </c>
      <c r="G37" s="35">
        <v>82075</v>
      </c>
      <c r="H37" s="35">
        <v>82461</v>
      </c>
      <c r="I37" s="35">
        <v>82888</v>
      </c>
      <c r="J37" s="35">
        <v>83180</v>
      </c>
      <c r="K37" s="35">
        <v>83914</v>
      </c>
      <c r="L37" s="35">
        <v>84518</v>
      </c>
      <c r="M37" s="35">
        <v>85279</v>
      </c>
    </row>
    <row r="38" spans="1:13" ht="9" customHeight="1">
      <c r="A38" s="35" t="s">
        <v>39</v>
      </c>
      <c r="B38" s="35">
        <v>17600</v>
      </c>
      <c r="C38" s="35">
        <v>17595</v>
      </c>
      <c r="D38" s="35">
        <v>17591</v>
      </c>
      <c r="E38" s="35">
        <v>17639</v>
      </c>
      <c r="F38" s="35">
        <v>17694</v>
      </c>
      <c r="G38" s="35">
        <v>17739</v>
      </c>
      <c r="H38" s="35">
        <v>17790</v>
      </c>
      <c r="I38" s="35">
        <v>17833</v>
      </c>
      <c r="J38" s="35">
        <v>17889</v>
      </c>
      <c r="K38" s="35">
        <v>17993</v>
      </c>
      <c r="L38" s="35">
        <v>18095</v>
      </c>
      <c r="M38" s="35">
        <v>18216</v>
      </c>
    </row>
    <row r="39" spans="1:13" ht="9" customHeight="1">
      <c r="A39" s="35" t="s">
        <v>40</v>
      </c>
      <c r="B39" s="35">
        <v>17629</v>
      </c>
      <c r="C39" s="35">
        <v>17658</v>
      </c>
      <c r="D39" s="35">
        <v>17679</v>
      </c>
      <c r="E39" s="35">
        <v>17727</v>
      </c>
      <c r="F39" s="35">
        <v>17817</v>
      </c>
      <c r="G39" s="35">
        <v>17909</v>
      </c>
      <c r="H39" s="35">
        <v>17958</v>
      </c>
      <c r="I39" s="35">
        <v>18034</v>
      </c>
      <c r="J39" s="35">
        <v>18136</v>
      </c>
      <c r="K39" s="35">
        <v>18266</v>
      </c>
      <c r="L39" s="35">
        <v>18373</v>
      </c>
      <c r="M39" s="35">
        <v>18501</v>
      </c>
    </row>
    <row r="40" spans="1:13" ht="9" customHeight="1">
      <c r="A40" s="35" t="s">
        <v>41</v>
      </c>
      <c r="B40" s="35">
        <v>5924</v>
      </c>
      <c r="C40" s="35">
        <v>5930</v>
      </c>
      <c r="D40" s="35">
        <v>5928</v>
      </c>
      <c r="E40" s="35">
        <v>5946</v>
      </c>
      <c r="F40" s="35">
        <v>5974</v>
      </c>
      <c r="G40" s="35">
        <v>5996</v>
      </c>
      <c r="H40" s="35">
        <v>6031</v>
      </c>
      <c r="I40" s="35">
        <v>6063</v>
      </c>
      <c r="J40" s="35">
        <v>6086</v>
      </c>
      <c r="K40" s="35">
        <v>6144</v>
      </c>
      <c r="L40" s="35">
        <v>6182</v>
      </c>
      <c r="M40" s="35">
        <v>6263</v>
      </c>
    </row>
    <row r="41" spans="1:13" ht="9" customHeight="1">
      <c r="A41" s="35" t="s">
        <v>42</v>
      </c>
      <c r="B41" s="35">
        <v>7836</v>
      </c>
      <c r="C41" s="35">
        <v>7838</v>
      </c>
      <c r="D41" s="35">
        <v>7849</v>
      </c>
      <c r="E41" s="35">
        <v>7862</v>
      </c>
      <c r="F41" s="35">
        <v>7893</v>
      </c>
      <c r="G41" s="35">
        <v>7923</v>
      </c>
      <c r="H41" s="35">
        <v>7950</v>
      </c>
      <c r="I41" s="35">
        <v>8001</v>
      </c>
      <c r="J41" s="35">
        <v>8026</v>
      </c>
      <c r="K41" s="35">
        <v>8082</v>
      </c>
      <c r="L41" s="35">
        <v>8144</v>
      </c>
      <c r="M41" s="35">
        <v>8220</v>
      </c>
    </row>
    <row r="42" spans="1:13" ht="9" customHeight="1">
      <c r="A42" s="35" t="s">
        <v>43</v>
      </c>
      <c r="B42" s="35">
        <v>4741</v>
      </c>
      <c r="C42" s="35">
        <v>4740</v>
      </c>
      <c r="D42" s="35">
        <v>4754</v>
      </c>
      <c r="E42" s="35">
        <v>4763</v>
      </c>
      <c r="F42" s="35">
        <v>4788</v>
      </c>
      <c r="G42" s="35">
        <v>4796</v>
      </c>
      <c r="H42" s="35">
        <v>4798</v>
      </c>
      <c r="I42" s="35">
        <v>4822</v>
      </c>
      <c r="J42" s="35">
        <v>4831</v>
      </c>
      <c r="K42" s="35">
        <v>4854</v>
      </c>
      <c r="L42" s="35">
        <v>4866</v>
      </c>
      <c r="M42" s="35">
        <v>4863</v>
      </c>
    </row>
    <row r="43" spans="1:13" ht="9" customHeight="1">
      <c r="A43" s="35" t="s">
        <v>44</v>
      </c>
      <c r="B43" s="35">
        <v>4061</v>
      </c>
      <c r="C43" s="35">
        <v>4065</v>
      </c>
      <c r="D43" s="35">
        <v>4064</v>
      </c>
      <c r="E43" s="35">
        <v>4075</v>
      </c>
      <c r="F43" s="35">
        <v>4092</v>
      </c>
      <c r="G43" s="35">
        <v>4125</v>
      </c>
      <c r="H43" s="35">
        <v>4134</v>
      </c>
      <c r="I43" s="35">
        <v>4136</v>
      </c>
      <c r="J43" s="35">
        <v>4150</v>
      </c>
      <c r="K43" s="35">
        <v>4180</v>
      </c>
      <c r="L43" s="35">
        <v>4186</v>
      </c>
      <c r="M43" s="35">
        <v>4219</v>
      </c>
    </row>
    <row r="44" spans="1:13" ht="9" customHeight="1">
      <c r="A44" s="35" t="s">
        <v>45</v>
      </c>
      <c r="B44" s="35">
        <v>4332</v>
      </c>
      <c r="C44" s="35">
        <v>4336</v>
      </c>
      <c r="D44" s="35">
        <v>4334</v>
      </c>
      <c r="E44" s="35">
        <v>4341</v>
      </c>
      <c r="F44" s="35">
        <v>4357</v>
      </c>
      <c r="G44" s="35">
        <v>4376</v>
      </c>
      <c r="H44" s="35">
        <v>4396</v>
      </c>
      <c r="I44" s="35">
        <v>4406</v>
      </c>
      <c r="J44" s="35">
        <v>4429</v>
      </c>
      <c r="K44" s="35">
        <v>4442</v>
      </c>
      <c r="L44" s="35">
        <v>4456</v>
      </c>
      <c r="M44" s="35">
        <v>4493</v>
      </c>
    </row>
    <row r="45" spans="1:13" ht="9" customHeight="1">
      <c r="A45" s="35" t="s">
        <v>46</v>
      </c>
      <c r="B45" s="35">
        <v>4037</v>
      </c>
      <c r="C45" s="35">
        <v>4044</v>
      </c>
      <c r="D45" s="35">
        <v>4048</v>
      </c>
      <c r="E45" s="35">
        <v>4060</v>
      </c>
      <c r="F45" s="35">
        <v>4073</v>
      </c>
      <c r="G45" s="35">
        <v>4094</v>
      </c>
      <c r="H45" s="35">
        <v>4113</v>
      </c>
      <c r="I45" s="35">
        <v>4135</v>
      </c>
      <c r="J45" s="35">
        <v>4155</v>
      </c>
      <c r="K45" s="35">
        <v>4174</v>
      </c>
      <c r="L45" s="35">
        <v>4185</v>
      </c>
      <c r="M45" s="35">
        <v>4221</v>
      </c>
    </row>
    <row r="46" spans="1:13" ht="9" customHeight="1">
      <c r="A46" s="35" t="s">
        <v>47</v>
      </c>
      <c r="B46" s="35">
        <v>5856</v>
      </c>
      <c r="C46" s="35">
        <v>5863</v>
      </c>
      <c r="D46" s="35">
        <v>5867</v>
      </c>
      <c r="E46" s="35">
        <v>5885</v>
      </c>
      <c r="F46" s="35">
        <v>5895</v>
      </c>
      <c r="G46" s="35">
        <v>5927</v>
      </c>
      <c r="H46" s="35">
        <v>5942</v>
      </c>
      <c r="I46" s="35">
        <v>5962</v>
      </c>
      <c r="J46" s="35">
        <v>5980</v>
      </c>
      <c r="K46" s="35">
        <v>6047</v>
      </c>
      <c r="L46" s="35">
        <v>6096</v>
      </c>
      <c r="M46" s="35">
        <v>6150</v>
      </c>
    </row>
    <row r="47" spans="1:13" ht="9" customHeight="1">
      <c r="A47" s="35" t="s">
        <v>48</v>
      </c>
      <c r="B47" s="35">
        <v>4979</v>
      </c>
      <c r="C47" s="35">
        <v>4984</v>
      </c>
      <c r="D47" s="35">
        <v>4999</v>
      </c>
      <c r="E47" s="35">
        <v>5013</v>
      </c>
      <c r="F47" s="35">
        <v>5033</v>
      </c>
      <c r="G47" s="35">
        <v>5060</v>
      </c>
      <c r="H47" s="35">
        <v>5098</v>
      </c>
      <c r="I47" s="35">
        <v>5118</v>
      </c>
      <c r="J47" s="35">
        <v>5137</v>
      </c>
      <c r="K47" s="35">
        <v>5197</v>
      </c>
      <c r="L47" s="35">
        <v>5253</v>
      </c>
      <c r="M47" s="35">
        <v>5305</v>
      </c>
    </row>
    <row r="48" spans="1:13" ht="9" customHeight="1">
      <c r="A48" s="35" t="s">
        <v>49</v>
      </c>
      <c r="B48" s="35">
        <v>4159</v>
      </c>
      <c r="C48" s="35">
        <v>4171</v>
      </c>
      <c r="D48" s="35">
        <v>4180</v>
      </c>
      <c r="E48" s="35">
        <v>4190</v>
      </c>
      <c r="F48" s="35">
        <v>4217</v>
      </c>
      <c r="G48" s="35">
        <v>4236</v>
      </c>
      <c r="H48" s="35">
        <v>4254</v>
      </c>
      <c r="I48" s="35">
        <v>4287</v>
      </c>
      <c r="J48" s="35">
        <v>4299</v>
      </c>
      <c r="K48" s="35">
        <v>4324</v>
      </c>
      <c r="L48" s="35">
        <v>4350</v>
      </c>
      <c r="M48" s="35">
        <v>4375</v>
      </c>
    </row>
    <row r="49" spans="1:13" ht="9" customHeight="1">
      <c r="A49" s="35" t="s">
        <v>50</v>
      </c>
      <c r="B49" s="35">
        <v>5870</v>
      </c>
      <c r="C49" s="35">
        <v>5899</v>
      </c>
      <c r="D49" s="35">
        <v>5911</v>
      </c>
      <c r="E49" s="35">
        <v>5949</v>
      </c>
      <c r="F49" s="35">
        <v>5967</v>
      </c>
      <c r="G49" s="35">
        <v>5997</v>
      </c>
      <c r="H49" s="35">
        <v>6037</v>
      </c>
      <c r="I49" s="35">
        <v>6081</v>
      </c>
      <c r="J49" s="35">
        <v>6104</v>
      </c>
      <c r="K49" s="35">
        <v>6154</v>
      </c>
      <c r="L49" s="35">
        <v>6192</v>
      </c>
      <c r="M49" s="35">
        <v>6257</v>
      </c>
    </row>
    <row r="50" spans="1:13" ht="9" customHeight="1">
      <c r="A50" s="35" t="s">
        <v>51</v>
      </c>
      <c r="B50" s="35">
        <v>4825</v>
      </c>
      <c r="C50" s="35">
        <v>4845</v>
      </c>
      <c r="D50" s="35">
        <v>4871</v>
      </c>
      <c r="E50" s="35">
        <v>4887</v>
      </c>
      <c r="F50" s="35">
        <v>4910</v>
      </c>
      <c r="G50" s="35">
        <v>4960</v>
      </c>
      <c r="H50" s="35">
        <v>5003</v>
      </c>
      <c r="I50" s="35">
        <v>5020</v>
      </c>
      <c r="J50" s="35">
        <v>5037</v>
      </c>
      <c r="K50" s="35">
        <v>5087</v>
      </c>
      <c r="L50" s="35">
        <v>5135</v>
      </c>
      <c r="M50" s="35">
        <v>5162</v>
      </c>
    </row>
    <row r="51" spans="1:13" ht="9" customHeight="1">
      <c r="A51" s="35" t="s">
        <v>52</v>
      </c>
      <c r="B51" s="35">
        <v>4351</v>
      </c>
      <c r="C51" s="35">
        <v>4371</v>
      </c>
      <c r="D51" s="35">
        <v>4379</v>
      </c>
      <c r="E51" s="35">
        <v>4397</v>
      </c>
      <c r="F51" s="35">
        <v>4430</v>
      </c>
      <c r="G51" s="35">
        <v>4457</v>
      </c>
      <c r="H51" s="35">
        <v>4482</v>
      </c>
      <c r="I51" s="35">
        <v>4519</v>
      </c>
      <c r="J51" s="35">
        <v>4536</v>
      </c>
      <c r="K51" s="35">
        <v>4571</v>
      </c>
      <c r="L51" s="35">
        <v>4593</v>
      </c>
      <c r="M51" s="35">
        <v>4643</v>
      </c>
    </row>
    <row r="52" spans="1:13" ht="9" customHeight="1">
      <c r="A52" s="35" t="s">
        <v>53</v>
      </c>
      <c r="B52" s="35">
        <v>7390</v>
      </c>
      <c r="C52" s="35">
        <v>7421</v>
      </c>
      <c r="D52" s="35">
        <v>7457</v>
      </c>
      <c r="E52" s="35">
        <v>7476</v>
      </c>
      <c r="F52" s="35">
        <v>7527</v>
      </c>
      <c r="G52" s="35">
        <v>7563</v>
      </c>
      <c r="H52" s="35">
        <v>7585</v>
      </c>
      <c r="I52" s="35">
        <v>7615</v>
      </c>
      <c r="J52" s="35">
        <v>7631</v>
      </c>
      <c r="K52" s="35">
        <v>7704</v>
      </c>
      <c r="L52" s="35">
        <v>7769</v>
      </c>
      <c r="M52" s="35">
        <v>7839</v>
      </c>
    </row>
    <row r="53" spans="1:13" ht="9" customHeight="1">
      <c r="A53" s="35" t="s">
        <v>54</v>
      </c>
      <c r="B53" s="35">
        <v>4664</v>
      </c>
      <c r="C53" s="35">
        <v>4669</v>
      </c>
      <c r="D53" s="35">
        <v>4691</v>
      </c>
      <c r="E53" s="35">
        <v>4698</v>
      </c>
      <c r="F53" s="35">
        <v>4719</v>
      </c>
      <c r="G53" s="35">
        <v>4758</v>
      </c>
      <c r="H53" s="35">
        <v>4772</v>
      </c>
      <c r="I53" s="35">
        <v>4786</v>
      </c>
      <c r="J53" s="35">
        <v>4815</v>
      </c>
      <c r="K53" s="35">
        <v>4855</v>
      </c>
      <c r="L53" s="35">
        <v>4900</v>
      </c>
      <c r="M53" s="35">
        <v>4943</v>
      </c>
    </row>
    <row r="54" spans="1:13" ht="9" customHeight="1">
      <c r="A54" s="35" t="s">
        <v>55</v>
      </c>
      <c r="B54" s="35">
        <v>4537</v>
      </c>
      <c r="C54" s="35">
        <v>4533</v>
      </c>
      <c r="D54" s="35">
        <v>4542</v>
      </c>
      <c r="E54" s="35">
        <v>4558</v>
      </c>
      <c r="F54" s="35">
        <v>4578</v>
      </c>
      <c r="G54" s="35">
        <v>4595</v>
      </c>
      <c r="H54" s="35">
        <v>4607</v>
      </c>
      <c r="I54" s="35">
        <v>4615</v>
      </c>
      <c r="J54" s="35">
        <v>4634</v>
      </c>
      <c r="K54" s="35">
        <v>4670</v>
      </c>
      <c r="L54" s="35">
        <v>4694</v>
      </c>
      <c r="M54" s="35">
        <v>4724</v>
      </c>
    </row>
    <row r="55" spans="1:13" ht="9" customHeight="1">
      <c r="A55" s="35" t="s">
        <v>56</v>
      </c>
      <c r="B55" s="35">
        <v>3369</v>
      </c>
      <c r="C55" s="35">
        <v>3376</v>
      </c>
      <c r="D55" s="35">
        <v>3374</v>
      </c>
      <c r="E55" s="35">
        <v>3383</v>
      </c>
      <c r="F55" s="35">
        <v>3398</v>
      </c>
      <c r="G55" s="35">
        <v>3403</v>
      </c>
      <c r="H55" s="35">
        <v>3410</v>
      </c>
      <c r="I55" s="35">
        <v>3422</v>
      </c>
      <c r="J55" s="35">
        <v>3425</v>
      </c>
      <c r="K55" s="35">
        <v>3450</v>
      </c>
      <c r="L55" s="35">
        <v>3482</v>
      </c>
      <c r="M55" s="35">
        <v>3517</v>
      </c>
    </row>
    <row r="56" spans="1:13" ht="9" customHeight="1">
      <c r="A56" s="35" t="s">
        <v>57</v>
      </c>
      <c r="B56" s="35">
        <v>2400</v>
      </c>
      <c r="C56" s="35">
        <v>2418</v>
      </c>
      <c r="D56" s="35">
        <v>2435</v>
      </c>
      <c r="E56" s="35">
        <v>2446</v>
      </c>
      <c r="F56" s="35">
        <v>2455</v>
      </c>
      <c r="G56" s="35">
        <v>2474</v>
      </c>
      <c r="H56" s="35">
        <v>2473</v>
      </c>
      <c r="I56" s="35">
        <v>2491</v>
      </c>
      <c r="J56" s="35">
        <v>2495</v>
      </c>
      <c r="K56" s="35">
        <v>2521</v>
      </c>
      <c r="L56" s="35">
        <v>2532</v>
      </c>
      <c r="M56" s="35">
        <v>2546</v>
      </c>
    </row>
    <row r="57" spans="1:13" ht="9" customHeight="1">
      <c r="A57" s="35" t="s">
        <v>58</v>
      </c>
      <c r="B57" s="35">
        <v>1915</v>
      </c>
      <c r="C57" s="35">
        <v>1929</v>
      </c>
      <c r="D57" s="35">
        <v>1932</v>
      </c>
      <c r="E57" s="35">
        <v>1932</v>
      </c>
      <c r="F57" s="35">
        <v>1938</v>
      </c>
      <c r="G57" s="35">
        <v>1958</v>
      </c>
      <c r="H57" s="35">
        <v>1972</v>
      </c>
      <c r="I57" s="35">
        <v>1993</v>
      </c>
      <c r="J57" s="35">
        <v>1991</v>
      </c>
      <c r="K57" s="35">
        <v>2003</v>
      </c>
      <c r="L57" s="35">
        <v>2017</v>
      </c>
      <c r="M57" s="35">
        <v>2031</v>
      </c>
    </row>
    <row r="58" spans="1:13" ht="9" customHeight="1">
      <c r="A58" s="35" t="s">
        <v>59</v>
      </c>
      <c r="B58" s="35">
        <v>3224</v>
      </c>
      <c r="C58" s="35">
        <v>3221</v>
      </c>
      <c r="D58" s="35">
        <v>3232</v>
      </c>
      <c r="E58" s="35">
        <v>3251</v>
      </c>
      <c r="F58" s="35">
        <v>3264</v>
      </c>
      <c r="G58" s="35">
        <v>3297</v>
      </c>
      <c r="H58" s="35">
        <v>3306</v>
      </c>
      <c r="I58" s="35">
        <v>3342</v>
      </c>
      <c r="J58" s="35">
        <v>3365</v>
      </c>
      <c r="K58" s="35">
        <v>3399</v>
      </c>
      <c r="L58" s="35">
        <v>3417</v>
      </c>
      <c r="M58" s="35">
        <v>3472</v>
      </c>
    </row>
    <row r="59" spans="1:13" ht="9" customHeight="1">
      <c r="A59" s="35" t="s">
        <v>60</v>
      </c>
      <c r="B59" s="35">
        <v>2530</v>
      </c>
      <c r="C59" s="35">
        <v>2536</v>
      </c>
      <c r="D59" s="35">
        <v>2547</v>
      </c>
      <c r="E59" s="35">
        <v>2554</v>
      </c>
      <c r="F59" s="35">
        <v>2565</v>
      </c>
      <c r="G59" s="35">
        <v>2569</v>
      </c>
      <c r="H59" s="35">
        <v>2568</v>
      </c>
      <c r="I59" s="35">
        <v>2575</v>
      </c>
      <c r="J59" s="35">
        <v>2580</v>
      </c>
      <c r="K59" s="35">
        <v>2609</v>
      </c>
      <c r="L59" s="35">
        <v>2619</v>
      </c>
      <c r="M59" s="35">
        <v>2663</v>
      </c>
    </row>
    <row r="60" spans="1:13" ht="9" customHeight="1">
      <c r="A60" s="35" t="s">
        <v>61</v>
      </c>
      <c r="B60" s="35">
        <v>858</v>
      </c>
      <c r="C60" s="35">
        <v>858</v>
      </c>
      <c r="D60" s="35">
        <v>857</v>
      </c>
      <c r="E60" s="35">
        <v>860</v>
      </c>
      <c r="F60" s="35">
        <v>856</v>
      </c>
      <c r="G60" s="35">
        <v>862</v>
      </c>
      <c r="H60" s="35">
        <v>862</v>
      </c>
      <c r="I60" s="35">
        <v>860</v>
      </c>
      <c r="J60" s="35">
        <v>859</v>
      </c>
      <c r="K60" s="35">
        <v>873</v>
      </c>
      <c r="L60" s="35">
        <v>874</v>
      </c>
      <c r="M60" s="35">
        <v>877</v>
      </c>
    </row>
    <row r="61" spans="1:13" ht="9" customHeight="1">
      <c r="A61" s="36" t="s">
        <v>68</v>
      </c>
      <c r="B61" s="36">
        <v>113371</v>
      </c>
      <c r="C61" s="36">
        <v>113496</v>
      </c>
      <c r="D61" s="36">
        <v>113691</v>
      </c>
      <c r="E61" s="36">
        <v>113948</v>
      </c>
      <c r="F61" s="36">
        <v>114187</v>
      </c>
      <c r="G61" s="36">
        <v>114542</v>
      </c>
      <c r="H61" s="36">
        <v>114910</v>
      </c>
      <c r="I61" s="36">
        <v>115294</v>
      </c>
      <c r="J61" s="36">
        <v>115421</v>
      </c>
      <c r="K61" s="36">
        <v>116262</v>
      </c>
      <c r="L61" s="36">
        <v>116944</v>
      </c>
      <c r="M61" s="36">
        <v>117930</v>
      </c>
    </row>
    <row r="63" ht="20.25" customHeight="1">
      <c r="A63" s="30" t="s">
        <v>63</v>
      </c>
    </row>
    <row r="64" spans="1:13" ht="9" customHeight="1">
      <c r="A64" s="32"/>
      <c r="B64" s="32" t="s">
        <v>70</v>
      </c>
      <c r="C64" s="32" t="s">
        <v>17</v>
      </c>
      <c r="D64" s="32" t="s">
        <v>18</v>
      </c>
      <c r="E64" s="32" t="s">
        <v>19</v>
      </c>
      <c r="F64" s="32" t="s">
        <v>20</v>
      </c>
      <c r="G64" s="32" t="s">
        <v>21</v>
      </c>
      <c r="H64" s="32" t="s">
        <v>22</v>
      </c>
      <c r="I64" s="32" t="s">
        <v>23</v>
      </c>
      <c r="J64" s="32" t="s">
        <v>24</v>
      </c>
      <c r="K64" s="32" t="s">
        <v>67</v>
      </c>
      <c r="L64" s="32" t="s">
        <v>26</v>
      </c>
      <c r="M64" s="32" t="s">
        <v>35</v>
      </c>
    </row>
    <row r="65" spans="1:13" ht="9" customHeight="1" thickBot="1">
      <c r="A65" s="33" t="s">
        <v>36</v>
      </c>
      <c r="B65" s="33">
        <v>935613</v>
      </c>
      <c r="C65" s="33">
        <v>936361</v>
      </c>
      <c r="D65" s="33">
        <v>936623</v>
      </c>
      <c r="E65" s="33">
        <v>937483</v>
      </c>
      <c r="F65" s="33">
        <v>938548</v>
      </c>
      <c r="G65" s="33">
        <v>939815</v>
      </c>
      <c r="H65" s="33">
        <v>941003</v>
      </c>
      <c r="I65" s="33">
        <v>942875</v>
      </c>
      <c r="J65" s="33">
        <v>944132</v>
      </c>
      <c r="K65" s="33">
        <v>948311</v>
      </c>
      <c r="L65" s="33">
        <v>950916</v>
      </c>
      <c r="M65" s="33">
        <v>953365</v>
      </c>
    </row>
    <row r="66" spans="1:13" ht="9" customHeight="1" thickTop="1">
      <c r="A66" s="34" t="s">
        <v>37</v>
      </c>
      <c r="B66" s="34">
        <v>208206</v>
      </c>
      <c r="C66" s="34">
        <v>208315</v>
      </c>
      <c r="D66" s="34">
        <v>208328</v>
      </c>
      <c r="E66" s="34">
        <v>208472</v>
      </c>
      <c r="F66" s="34">
        <v>208741</v>
      </c>
      <c r="G66" s="34">
        <v>208956</v>
      </c>
      <c r="H66" s="34">
        <v>209189</v>
      </c>
      <c r="I66" s="34">
        <v>209595</v>
      </c>
      <c r="J66" s="34">
        <v>209867</v>
      </c>
      <c r="K66" s="34">
        <v>210667</v>
      </c>
      <c r="L66" s="34">
        <v>211248</v>
      </c>
      <c r="M66" s="34">
        <v>211753</v>
      </c>
    </row>
    <row r="67" spans="1:13" ht="9" customHeight="1">
      <c r="A67" s="35" t="s">
        <v>38</v>
      </c>
      <c r="B67" s="35">
        <v>194306</v>
      </c>
      <c r="C67" s="35">
        <v>194578</v>
      </c>
      <c r="D67" s="35">
        <v>194751</v>
      </c>
      <c r="E67" s="35">
        <v>195054</v>
      </c>
      <c r="F67" s="35">
        <v>195394</v>
      </c>
      <c r="G67" s="35">
        <v>195923</v>
      </c>
      <c r="H67" s="35">
        <v>196282</v>
      </c>
      <c r="I67" s="35">
        <v>196776</v>
      </c>
      <c r="J67" s="35">
        <v>197089</v>
      </c>
      <c r="K67" s="35">
        <v>198392</v>
      </c>
      <c r="L67" s="35">
        <v>199142</v>
      </c>
      <c r="M67" s="35">
        <v>199868</v>
      </c>
    </row>
    <row r="68" spans="1:13" ht="9" customHeight="1">
      <c r="A68" s="35" t="s">
        <v>39</v>
      </c>
      <c r="B68" s="35">
        <v>35983</v>
      </c>
      <c r="C68" s="35">
        <v>35961</v>
      </c>
      <c r="D68" s="35">
        <v>35934</v>
      </c>
      <c r="E68" s="35">
        <v>35925</v>
      </c>
      <c r="F68" s="35">
        <v>35930</v>
      </c>
      <c r="G68" s="35">
        <v>35940</v>
      </c>
      <c r="H68" s="35">
        <v>35967</v>
      </c>
      <c r="I68" s="35">
        <v>36020</v>
      </c>
      <c r="J68" s="35">
        <v>36043</v>
      </c>
      <c r="K68" s="35">
        <v>36093</v>
      </c>
      <c r="L68" s="35">
        <v>36161</v>
      </c>
      <c r="M68" s="35">
        <v>36186</v>
      </c>
    </row>
    <row r="69" spans="1:13" ht="9" customHeight="1">
      <c r="A69" s="35" t="s">
        <v>40</v>
      </c>
      <c r="B69" s="35">
        <v>41133</v>
      </c>
      <c r="C69" s="35">
        <v>41318</v>
      </c>
      <c r="D69" s="35">
        <v>41196</v>
      </c>
      <c r="E69" s="35">
        <v>41210</v>
      </c>
      <c r="F69" s="35">
        <v>41288</v>
      </c>
      <c r="G69" s="35">
        <v>41342</v>
      </c>
      <c r="H69" s="35">
        <v>41374</v>
      </c>
      <c r="I69" s="35">
        <v>41446</v>
      </c>
      <c r="J69" s="35">
        <v>41568</v>
      </c>
      <c r="K69" s="35">
        <v>41598</v>
      </c>
      <c r="L69" s="35">
        <v>41761</v>
      </c>
      <c r="M69" s="35">
        <v>41860</v>
      </c>
    </row>
    <row r="70" spans="1:13" ht="9" customHeight="1">
      <c r="A70" s="35" t="s">
        <v>41</v>
      </c>
      <c r="B70" s="35">
        <v>13683</v>
      </c>
      <c r="C70" s="35">
        <v>13682</v>
      </c>
      <c r="D70" s="35">
        <v>13672</v>
      </c>
      <c r="E70" s="35">
        <v>13702</v>
      </c>
      <c r="F70" s="35">
        <v>13711</v>
      </c>
      <c r="G70" s="35">
        <v>13732</v>
      </c>
      <c r="H70" s="35">
        <v>13749</v>
      </c>
      <c r="I70" s="35">
        <v>13760</v>
      </c>
      <c r="J70" s="35">
        <v>13767</v>
      </c>
      <c r="K70" s="35">
        <v>13831</v>
      </c>
      <c r="L70" s="35">
        <v>13846</v>
      </c>
      <c r="M70" s="35">
        <v>13902</v>
      </c>
    </row>
    <row r="71" spans="1:13" ht="9" customHeight="1">
      <c r="A71" s="35" t="s">
        <v>42</v>
      </c>
      <c r="B71" s="35">
        <v>16911</v>
      </c>
      <c r="C71" s="35">
        <v>16900</v>
      </c>
      <c r="D71" s="35">
        <v>16895</v>
      </c>
      <c r="E71" s="35">
        <v>16918</v>
      </c>
      <c r="F71" s="35">
        <v>16914</v>
      </c>
      <c r="G71" s="35">
        <v>16917</v>
      </c>
      <c r="H71" s="35">
        <v>16934</v>
      </c>
      <c r="I71" s="35">
        <v>16988</v>
      </c>
      <c r="J71" s="35">
        <v>16994</v>
      </c>
      <c r="K71" s="35">
        <v>17073</v>
      </c>
      <c r="L71" s="35">
        <v>17096</v>
      </c>
      <c r="M71" s="35">
        <v>17117</v>
      </c>
    </row>
    <row r="72" spans="1:13" ht="9" customHeight="1">
      <c r="A72" s="35" t="s">
        <v>43</v>
      </c>
      <c r="B72" s="35">
        <v>9794</v>
      </c>
      <c r="C72" s="35">
        <v>9791</v>
      </c>
      <c r="D72" s="35">
        <v>9785</v>
      </c>
      <c r="E72" s="35">
        <v>9775</v>
      </c>
      <c r="F72" s="35">
        <v>9788</v>
      </c>
      <c r="G72" s="35">
        <v>9782</v>
      </c>
      <c r="H72" s="35">
        <v>9779</v>
      </c>
      <c r="I72" s="35">
        <v>9791</v>
      </c>
      <c r="J72" s="35">
        <v>9800</v>
      </c>
      <c r="K72" s="35">
        <v>9823</v>
      </c>
      <c r="L72" s="35">
        <v>9816</v>
      </c>
      <c r="M72" s="35">
        <v>9826</v>
      </c>
    </row>
    <row r="73" spans="1:13" ht="9" customHeight="1">
      <c r="A73" s="35" t="s">
        <v>44</v>
      </c>
      <c r="B73" s="35">
        <v>8673</v>
      </c>
      <c r="C73" s="35">
        <v>8666</v>
      </c>
      <c r="D73" s="35">
        <v>8656</v>
      </c>
      <c r="E73" s="35">
        <v>8666</v>
      </c>
      <c r="F73" s="35">
        <v>8679</v>
      </c>
      <c r="G73" s="35">
        <v>8683</v>
      </c>
      <c r="H73" s="35">
        <v>8700</v>
      </c>
      <c r="I73" s="35">
        <v>8708</v>
      </c>
      <c r="J73" s="35">
        <v>8718</v>
      </c>
      <c r="K73" s="35">
        <v>8751</v>
      </c>
      <c r="L73" s="35">
        <v>8771</v>
      </c>
      <c r="M73" s="35">
        <v>8775</v>
      </c>
    </row>
    <row r="74" spans="1:13" ht="9" customHeight="1">
      <c r="A74" s="35" t="s">
        <v>45</v>
      </c>
      <c r="B74" s="35">
        <v>9464</v>
      </c>
      <c r="C74" s="35">
        <v>9464</v>
      </c>
      <c r="D74" s="35">
        <v>9458</v>
      </c>
      <c r="E74" s="35">
        <v>9468</v>
      </c>
      <c r="F74" s="35">
        <v>9482</v>
      </c>
      <c r="G74" s="35">
        <v>9493</v>
      </c>
      <c r="H74" s="35">
        <v>9509</v>
      </c>
      <c r="I74" s="35">
        <v>9510</v>
      </c>
      <c r="J74" s="35">
        <v>9531</v>
      </c>
      <c r="K74" s="35">
        <v>9557</v>
      </c>
      <c r="L74" s="35">
        <v>9568</v>
      </c>
      <c r="M74" s="35">
        <v>9585</v>
      </c>
    </row>
    <row r="75" spans="1:13" ht="9" customHeight="1">
      <c r="A75" s="35" t="s">
        <v>46</v>
      </c>
      <c r="B75" s="35">
        <v>9281</v>
      </c>
      <c r="C75" s="35">
        <v>9294</v>
      </c>
      <c r="D75" s="35">
        <v>9285</v>
      </c>
      <c r="E75" s="35">
        <v>9286</v>
      </c>
      <c r="F75" s="35">
        <v>9288</v>
      </c>
      <c r="G75" s="35">
        <v>9304</v>
      </c>
      <c r="H75" s="35">
        <v>9317</v>
      </c>
      <c r="I75" s="35">
        <v>9340</v>
      </c>
      <c r="J75" s="35">
        <v>9369</v>
      </c>
      <c r="K75" s="35">
        <v>9407</v>
      </c>
      <c r="L75" s="35">
        <v>9422</v>
      </c>
      <c r="M75" s="35">
        <v>9442</v>
      </c>
    </row>
    <row r="76" spans="1:13" ht="9" customHeight="1">
      <c r="A76" s="35" t="s">
        <v>47</v>
      </c>
      <c r="B76" s="35">
        <v>13748</v>
      </c>
      <c r="C76" s="35">
        <v>13771</v>
      </c>
      <c r="D76" s="35">
        <v>13784</v>
      </c>
      <c r="E76" s="35">
        <v>13797</v>
      </c>
      <c r="F76" s="35">
        <v>13805</v>
      </c>
      <c r="G76" s="35">
        <v>13832</v>
      </c>
      <c r="H76" s="35">
        <v>13838</v>
      </c>
      <c r="I76" s="35">
        <v>13881</v>
      </c>
      <c r="J76" s="35">
        <v>13904</v>
      </c>
      <c r="K76" s="35">
        <v>13944</v>
      </c>
      <c r="L76" s="35">
        <v>13999</v>
      </c>
      <c r="M76" s="35">
        <v>14030</v>
      </c>
    </row>
    <row r="77" spans="1:13" ht="9" customHeight="1">
      <c r="A77" s="35" t="s">
        <v>48</v>
      </c>
      <c r="B77" s="35">
        <v>11468</v>
      </c>
      <c r="C77" s="35">
        <v>11477</v>
      </c>
      <c r="D77" s="35">
        <v>11486</v>
      </c>
      <c r="E77" s="35">
        <v>11487</v>
      </c>
      <c r="F77" s="35">
        <v>11501</v>
      </c>
      <c r="G77" s="35">
        <v>11522</v>
      </c>
      <c r="H77" s="35">
        <v>11560</v>
      </c>
      <c r="I77" s="35">
        <v>11568</v>
      </c>
      <c r="J77" s="35">
        <v>11593</v>
      </c>
      <c r="K77" s="35">
        <v>11636</v>
      </c>
      <c r="L77" s="35">
        <v>11679</v>
      </c>
      <c r="M77" s="35">
        <v>11703</v>
      </c>
    </row>
    <row r="78" spans="1:13" ht="9" customHeight="1">
      <c r="A78" s="35" t="s">
        <v>49</v>
      </c>
      <c r="B78" s="35">
        <v>10103</v>
      </c>
      <c r="C78" s="35">
        <v>10124</v>
      </c>
      <c r="D78" s="35">
        <v>10140</v>
      </c>
      <c r="E78" s="35">
        <v>10146</v>
      </c>
      <c r="F78" s="35">
        <v>10161</v>
      </c>
      <c r="G78" s="35">
        <v>10185</v>
      </c>
      <c r="H78" s="35">
        <v>10206</v>
      </c>
      <c r="I78" s="35">
        <v>10228</v>
      </c>
      <c r="J78" s="35">
        <v>10244</v>
      </c>
      <c r="K78" s="35">
        <v>10317</v>
      </c>
      <c r="L78" s="35">
        <v>10350</v>
      </c>
      <c r="M78" s="35">
        <v>10373</v>
      </c>
    </row>
    <row r="79" spans="1:13" ht="9" customHeight="1">
      <c r="A79" s="35" t="s">
        <v>50</v>
      </c>
      <c r="B79" s="35">
        <v>13979</v>
      </c>
      <c r="C79" s="35">
        <v>14007</v>
      </c>
      <c r="D79" s="35">
        <v>14039</v>
      </c>
      <c r="E79" s="35">
        <v>14092</v>
      </c>
      <c r="F79" s="35">
        <v>14120</v>
      </c>
      <c r="G79" s="35">
        <v>14141</v>
      </c>
      <c r="H79" s="35">
        <v>14177</v>
      </c>
      <c r="I79" s="35">
        <v>14230</v>
      </c>
      <c r="J79" s="35">
        <v>14268</v>
      </c>
      <c r="K79" s="35">
        <v>14344</v>
      </c>
      <c r="L79" s="35">
        <v>14391</v>
      </c>
      <c r="M79" s="35">
        <v>14427</v>
      </c>
    </row>
    <row r="80" spans="1:13" ht="9" customHeight="1">
      <c r="A80" s="35" t="s">
        <v>51</v>
      </c>
      <c r="B80" s="35">
        <v>12881</v>
      </c>
      <c r="C80" s="35">
        <v>12903</v>
      </c>
      <c r="D80" s="35">
        <v>12935</v>
      </c>
      <c r="E80" s="35">
        <v>12981</v>
      </c>
      <c r="F80" s="35">
        <v>13002</v>
      </c>
      <c r="G80" s="35">
        <v>13050</v>
      </c>
      <c r="H80" s="35">
        <v>13096</v>
      </c>
      <c r="I80" s="35">
        <v>13137</v>
      </c>
      <c r="J80" s="35">
        <v>13191</v>
      </c>
      <c r="K80" s="35">
        <v>13314</v>
      </c>
      <c r="L80" s="35">
        <v>13363</v>
      </c>
      <c r="M80" s="35">
        <v>13414</v>
      </c>
    </row>
    <row r="81" spans="1:13" ht="9" customHeight="1">
      <c r="A81" s="35" t="s">
        <v>52</v>
      </c>
      <c r="B81" s="35">
        <v>11548</v>
      </c>
      <c r="C81" s="35">
        <v>11568</v>
      </c>
      <c r="D81" s="35">
        <v>11583</v>
      </c>
      <c r="E81" s="35">
        <v>11598</v>
      </c>
      <c r="F81" s="35">
        <v>11629</v>
      </c>
      <c r="G81" s="35">
        <v>11664</v>
      </c>
      <c r="H81" s="35">
        <v>11694</v>
      </c>
      <c r="I81" s="35">
        <v>11751</v>
      </c>
      <c r="J81" s="35">
        <v>11786</v>
      </c>
      <c r="K81" s="35">
        <v>11869</v>
      </c>
      <c r="L81" s="35">
        <v>11911</v>
      </c>
      <c r="M81" s="35">
        <v>11942</v>
      </c>
    </row>
    <row r="82" spans="1:13" ht="9" customHeight="1">
      <c r="A82" s="35" t="s">
        <v>53</v>
      </c>
      <c r="B82" s="35">
        <v>16922</v>
      </c>
      <c r="C82" s="35">
        <v>16943</v>
      </c>
      <c r="D82" s="35">
        <v>16964</v>
      </c>
      <c r="E82" s="35">
        <v>16967</v>
      </c>
      <c r="F82" s="35">
        <v>16996</v>
      </c>
      <c r="G82" s="35">
        <v>17017</v>
      </c>
      <c r="H82" s="35">
        <v>17022</v>
      </c>
      <c r="I82" s="35">
        <v>17062</v>
      </c>
      <c r="J82" s="35">
        <v>17082</v>
      </c>
      <c r="K82" s="35">
        <v>17172</v>
      </c>
      <c r="L82" s="35">
        <v>17235</v>
      </c>
      <c r="M82" s="35">
        <v>17283</v>
      </c>
    </row>
    <row r="83" spans="1:13" ht="9" customHeight="1">
      <c r="A83" s="35" t="s">
        <v>54</v>
      </c>
      <c r="B83" s="35">
        <v>11122</v>
      </c>
      <c r="C83" s="35">
        <v>11147</v>
      </c>
      <c r="D83" s="35">
        <v>11158</v>
      </c>
      <c r="E83" s="35">
        <v>11199</v>
      </c>
      <c r="F83" s="35">
        <v>11221</v>
      </c>
      <c r="G83" s="35">
        <v>11255</v>
      </c>
      <c r="H83" s="35">
        <v>11286</v>
      </c>
      <c r="I83" s="35">
        <v>11310</v>
      </c>
      <c r="J83" s="35">
        <v>11342</v>
      </c>
      <c r="K83" s="35">
        <v>11393</v>
      </c>
      <c r="L83" s="35">
        <v>11433</v>
      </c>
      <c r="M83" s="35">
        <v>11471</v>
      </c>
    </row>
    <row r="84" spans="1:13" ht="9" customHeight="1">
      <c r="A84" s="35" t="s">
        <v>55</v>
      </c>
      <c r="B84" s="35">
        <v>10282</v>
      </c>
      <c r="C84" s="35">
        <v>10312</v>
      </c>
      <c r="D84" s="35">
        <v>10317</v>
      </c>
      <c r="E84" s="35">
        <v>10327</v>
      </c>
      <c r="F84" s="35">
        <v>10342</v>
      </c>
      <c r="G84" s="35">
        <v>10348</v>
      </c>
      <c r="H84" s="35">
        <v>10381</v>
      </c>
      <c r="I84" s="35">
        <v>10402</v>
      </c>
      <c r="J84" s="35">
        <v>10410</v>
      </c>
      <c r="K84" s="35">
        <v>10489</v>
      </c>
      <c r="L84" s="35">
        <v>10512</v>
      </c>
      <c r="M84" s="35">
        <v>10545</v>
      </c>
    </row>
    <row r="85" spans="1:13" ht="9" customHeight="1">
      <c r="A85" s="35" t="s">
        <v>56</v>
      </c>
      <c r="B85" s="35">
        <v>7992</v>
      </c>
      <c r="C85" s="35">
        <v>7998</v>
      </c>
      <c r="D85" s="35">
        <v>7990</v>
      </c>
      <c r="E85" s="35">
        <v>8016</v>
      </c>
      <c r="F85" s="35">
        <v>8025</v>
      </c>
      <c r="G85" s="35">
        <v>8046</v>
      </c>
      <c r="H85" s="35">
        <v>8055</v>
      </c>
      <c r="I85" s="35">
        <v>8075</v>
      </c>
      <c r="J85" s="35">
        <v>8096</v>
      </c>
      <c r="K85" s="35">
        <v>8143</v>
      </c>
      <c r="L85" s="35">
        <v>8170</v>
      </c>
      <c r="M85" s="35">
        <v>8203</v>
      </c>
    </row>
    <row r="86" spans="1:13" ht="9" customHeight="1">
      <c r="A86" s="35" t="s">
        <v>57</v>
      </c>
      <c r="B86" s="35">
        <v>5739</v>
      </c>
      <c r="C86" s="35">
        <v>5742</v>
      </c>
      <c r="D86" s="35">
        <v>5755</v>
      </c>
      <c r="E86" s="35">
        <v>5761</v>
      </c>
      <c r="F86" s="35">
        <v>5781</v>
      </c>
      <c r="G86" s="35">
        <v>5798</v>
      </c>
      <c r="H86" s="35">
        <v>5803</v>
      </c>
      <c r="I86" s="35">
        <v>5818</v>
      </c>
      <c r="J86" s="35">
        <v>5835</v>
      </c>
      <c r="K86" s="35">
        <v>5866</v>
      </c>
      <c r="L86" s="35">
        <v>5890</v>
      </c>
      <c r="M86" s="35">
        <v>5917</v>
      </c>
    </row>
    <row r="87" spans="1:13" ht="9" customHeight="1">
      <c r="A87" s="35" t="s">
        <v>58</v>
      </c>
      <c r="B87" s="35">
        <v>4703</v>
      </c>
      <c r="C87" s="35">
        <v>4706</v>
      </c>
      <c r="D87" s="35">
        <v>4714</v>
      </c>
      <c r="E87" s="35">
        <v>4718</v>
      </c>
      <c r="F87" s="35">
        <v>4726</v>
      </c>
      <c r="G87" s="35">
        <v>4744</v>
      </c>
      <c r="H87" s="35">
        <v>4759</v>
      </c>
      <c r="I87" s="35">
        <v>4787</v>
      </c>
      <c r="J87" s="35">
        <v>4796</v>
      </c>
      <c r="K87" s="35">
        <v>4824</v>
      </c>
      <c r="L87" s="35">
        <v>4840</v>
      </c>
      <c r="M87" s="35">
        <v>4857</v>
      </c>
    </row>
    <row r="88" spans="1:13" ht="9" customHeight="1">
      <c r="A88" s="35" t="s">
        <v>59</v>
      </c>
      <c r="B88" s="35">
        <v>7582</v>
      </c>
      <c r="C88" s="35">
        <v>7591</v>
      </c>
      <c r="D88" s="35">
        <v>7598</v>
      </c>
      <c r="E88" s="35">
        <v>7623</v>
      </c>
      <c r="F88" s="35">
        <v>7632</v>
      </c>
      <c r="G88" s="35">
        <v>7657</v>
      </c>
      <c r="H88" s="35">
        <v>7663</v>
      </c>
      <c r="I88" s="35">
        <v>7697</v>
      </c>
      <c r="J88" s="35">
        <v>7722</v>
      </c>
      <c r="K88" s="35">
        <v>7776</v>
      </c>
      <c r="L88" s="35">
        <v>7792</v>
      </c>
      <c r="M88" s="35">
        <v>7822</v>
      </c>
    </row>
    <row r="89" spans="1:13" ht="9" customHeight="1">
      <c r="A89" s="35" t="s">
        <v>60</v>
      </c>
      <c r="B89" s="35">
        <v>5979</v>
      </c>
      <c r="C89" s="35">
        <v>5985</v>
      </c>
      <c r="D89" s="35">
        <v>5990</v>
      </c>
      <c r="E89" s="35">
        <v>6008</v>
      </c>
      <c r="F89" s="35">
        <v>6025</v>
      </c>
      <c r="G89" s="35">
        <v>6036</v>
      </c>
      <c r="H89" s="35">
        <v>6046</v>
      </c>
      <c r="I89" s="35">
        <v>6061</v>
      </c>
      <c r="J89" s="35">
        <v>6072</v>
      </c>
      <c r="K89" s="35">
        <v>6110</v>
      </c>
      <c r="L89" s="35">
        <v>6125</v>
      </c>
      <c r="M89" s="35">
        <v>6142</v>
      </c>
    </row>
    <row r="90" spans="1:13" ht="9" customHeight="1">
      <c r="A90" s="35" t="s">
        <v>61</v>
      </c>
      <c r="B90" s="35">
        <v>1910</v>
      </c>
      <c r="C90" s="35">
        <v>1916</v>
      </c>
      <c r="D90" s="35">
        <v>1920</v>
      </c>
      <c r="E90" s="35">
        <v>1921</v>
      </c>
      <c r="F90" s="35">
        <v>1918</v>
      </c>
      <c r="G90" s="35">
        <v>1918</v>
      </c>
      <c r="H90" s="35">
        <v>1921</v>
      </c>
      <c r="I90" s="35">
        <v>1923</v>
      </c>
      <c r="J90" s="35">
        <v>1923</v>
      </c>
      <c r="K90" s="35">
        <v>1930</v>
      </c>
      <c r="L90" s="35">
        <v>1932</v>
      </c>
      <c r="M90" s="35">
        <v>1941</v>
      </c>
    </row>
    <row r="91" spans="1:13" ht="9" customHeight="1">
      <c r="A91" s="36" t="s">
        <v>68</v>
      </c>
      <c r="B91" s="36">
        <v>242221</v>
      </c>
      <c r="C91" s="36">
        <v>242202</v>
      </c>
      <c r="D91" s="36">
        <v>242290</v>
      </c>
      <c r="E91" s="36">
        <v>242366</v>
      </c>
      <c r="F91" s="36">
        <v>242449</v>
      </c>
      <c r="G91" s="36">
        <v>242530</v>
      </c>
      <c r="H91" s="36">
        <v>242696</v>
      </c>
      <c r="I91" s="36">
        <v>243011</v>
      </c>
      <c r="J91" s="36">
        <v>243122</v>
      </c>
      <c r="K91" s="36">
        <v>243992</v>
      </c>
      <c r="L91" s="36">
        <v>244463</v>
      </c>
      <c r="M91" s="36">
        <v>244981</v>
      </c>
    </row>
    <row r="93" ht="14.25" customHeight="1">
      <c r="A93" s="30" t="s">
        <v>64</v>
      </c>
    </row>
    <row r="94" spans="1:13" ht="9" customHeight="1">
      <c r="A94" s="32"/>
      <c r="B94" s="32" t="s">
        <v>71</v>
      </c>
      <c r="C94" s="32" t="s">
        <v>17</v>
      </c>
      <c r="D94" s="32" t="s">
        <v>18</v>
      </c>
      <c r="E94" s="32" t="s">
        <v>19</v>
      </c>
      <c r="F94" s="32" t="s">
        <v>20</v>
      </c>
      <c r="G94" s="32" t="s">
        <v>21</v>
      </c>
      <c r="H94" s="32" t="s">
        <v>22</v>
      </c>
      <c r="I94" s="32" t="s">
        <v>23</v>
      </c>
      <c r="J94" s="32" t="s">
        <v>24</v>
      </c>
      <c r="K94" s="32" t="s">
        <v>67</v>
      </c>
      <c r="L94" s="32" t="s">
        <v>26</v>
      </c>
      <c r="M94" s="32" t="s">
        <v>35</v>
      </c>
    </row>
    <row r="95" spans="1:13" ht="9" customHeight="1" thickBot="1">
      <c r="A95" s="33" t="s">
        <v>36</v>
      </c>
      <c r="B95" s="33">
        <v>3335</v>
      </c>
      <c r="C95" s="33">
        <v>3343</v>
      </c>
      <c r="D95" s="33">
        <v>3339</v>
      </c>
      <c r="E95" s="33">
        <v>3350</v>
      </c>
      <c r="F95" s="33">
        <v>3348</v>
      </c>
      <c r="G95" s="33">
        <v>3352</v>
      </c>
      <c r="H95" s="33">
        <v>3364</v>
      </c>
      <c r="I95" s="33">
        <v>3369</v>
      </c>
      <c r="J95" s="33">
        <v>3383</v>
      </c>
      <c r="K95" s="33">
        <v>3384</v>
      </c>
      <c r="L95" s="33">
        <v>3388</v>
      </c>
      <c r="M95" s="33">
        <v>3400</v>
      </c>
    </row>
    <row r="96" spans="1:13" ht="9" customHeight="1" thickTop="1">
      <c r="A96" s="34" t="s">
        <v>37</v>
      </c>
      <c r="B96" s="34">
        <v>1246</v>
      </c>
      <c r="C96" s="34">
        <v>1247</v>
      </c>
      <c r="D96" s="34">
        <v>1247</v>
      </c>
      <c r="E96" s="34">
        <v>1241</v>
      </c>
      <c r="F96" s="34">
        <v>1238</v>
      </c>
      <c r="G96" s="34">
        <v>1236</v>
      </c>
      <c r="H96" s="34">
        <v>1244</v>
      </c>
      <c r="I96" s="34">
        <v>1254</v>
      </c>
      <c r="J96" s="34">
        <v>1261</v>
      </c>
      <c r="K96" s="34">
        <v>1268</v>
      </c>
      <c r="L96" s="34">
        <v>1272</v>
      </c>
      <c r="M96" s="34">
        <v>1280</v>
      </c>
    </row>
    <row r="97" spans="1:13" ht="9" customHeight="1">
      <c r="A97" s="35" t="s">
        <v>38</v>
      </c>
      <c r="B97" s="35">
        <v>847</v>
      </c>
      <c r="C97" s="35">
        <v>850</v>
      </c>
      <c r="D97" s="35">
        <v>850</v>
      </c>
      <c r="E97" s="35">
        <v>862</v>
      </c>
      <c r="F97" s="35">
        <v>868</v>
      </c>
      <c r="G97" s="35">
        <v>871</v>
      </c>
      <c r="H97" s="35">
        <v>870</v>
      </c>
      <c r="I97" s="35">
        <v>869</v>
      </c>
      <c r="J97" s="35">
        <v>873</v>
      </c>
      <c r="K97" s="35">
        <v>874</v>
      </c>
      <c r="L97" s="35">
        <v>874</v>
      </c>
      <c r="M97" s="35">
        <v>880</v>
      </c>
    </row>
    <row r="98" spans="1:13" ht="9" customHeight="1">
      <c r="A98" s="35" t="s">
        <v>39</v>
      </c>
      <c r="B98" s="35">
        <v>41</v>
      </c>
      <c r="C98" s="35">
        <v>41</v>
      </c>
      <c r="D98" s="35">
        <v>41</v>
      </c>
      <c r="E98" s="35">
        <v>41</v>
      </c>
      <c r="F98" s="35">
        <v>41</v>
      </c>
      <c r="G98" s="35">
        <v>43</v>
      </c>
      <c r="H98" s="35">
        <v>49</v>
      </c>
      <c r="I98" s="35">
        <v>49</v>
      </c>
      <c r="J98" s="35">
        <v>48</v>
      </c>
      <c r="K98" s="35">
        <v>48</v>
      </c>
      <c r="L98" s="35">
        <v>45</v>
      </c>
      <c r="M98" s="35">
        <v>44</v>
      </c>
    </row>
    <row r="99" spans="1:13" ht="9" customHeight="1">
      <c r="A99" s="35" t="s">
        <v>40</v>
      </c>
      <c r="B99" s="35">
        <v>51</v>
      </c>
      <c r="C99" s="35">
        <v>51</v>
      </c>
      <c r="D99" s="35">
        <v>49</v>
      </c>
      <c r="E99" s="35">
        <v>48</v>
      </c>
      <c r="F99" s="35">
        <v>48</v>
      </c>
      <c r="G99" s="35">
        <v>48</v>
      </c>
      <c r="H99" s="35">
        <v>49</v>
      </c>
      <c r="I99" s="35">
        <v>49</v>
      </c>
      <c r="J99" s="35">
        <v>51</v>
      </c>
      <c r="K99" s="35">
        <v>51</v>
      </c>
      <c r="L99" s="35">
        <v>51</v>
      </c>
      <c r="M99" s="35">
        <v>51</v>
      </c>
    </row>
    <row r="100" spans="1:13" ht="9" customHeight="1">
      <c r="A100" s="35" t="s">
        <v>41</v>
      </c>
      <c r="B100" s="35">
        <v>39</v>
      </c>
      <c r="C100" s="35">
        <v>37</v>
      </c>
      <c r="D100" s="35">
        <v>35</v>
      </c>
      <c r="E100" s="35">
        <v>34</v>
      </c>
      <c r="F100" s="35">
        <v>34</v>
      </c>
      <c r="G100" s="35">
        <v>35</v>
      </c>
      <c r="H100" s="35">
        <v>35</v>
      </c>
      <c r="I100" s="35">
        <v>33</v>
      </c>
      <c r="J100" s="35">
        <v>33</v>
      </c>
      <c r="K100" s="35">
        <v>32</v>
      </c>
      <c r="L100" s="35">
        <v>33</v>
      </c>
      <c r="M100" s="35">
        <v>33</v>
      </c>
    </row>
    <row r="101" spans="1:13" ht="9" customHeight="1">
      <c r="A101" s="35" t="s">
        <v>42</v>
      </c>
      <c r="B101" s="35">
        <v>88</v>
      </c>
      <c r="C101" s="35">
        <v>87</v>
      </c>
      <c r="D101" s="35">
        <v>87</v>
      </c>
      <c r="E101" s="35">
        <v>87</v>
      </c>
      <c r="F101" s="35">
        <v>87</v>
      </c>
      <c r="G101" s="35">
        <v>87</v>
      </c>
      <c r="H101" s="35">
        <v>88</v>
      </c>
      <c r="I101" s="35">
        <v>88</v>
      </c>
      <c r="J101" s="35">
        <v>88</v>
      </c>
      <c r="K101" s="35">
        <v>89</v>
      </c>
      <c r="L101" s="35">
        <v>89</v>
      </c>
      <c r="M101" s="35">
        <v>91</v>
      </c>
    </row>
    <row r="102" spans="1:13" ht="9" customHeight="1">
      <c r="A102" s="35" t="s">
        <v>43</v>
      </c>
      <c r="B102" s="35">
        <v>4</v>
      </c>
      <c r="C102" s="35">
        <v>4</v>
      </c>
      <c r="D102" s="35">
        <v>4</v>
      </c>
      <c r="E102" s="35">
        <v>4</v>
      </c>
      <c r="F102" s="35">
        <v>4</v>
      </c>
      <c r="G102" s="35">
        <v>4</v>
      </c>
      <c r="H102" s="35">
        <v>4</v>
      </c>
      <c r="I102" s="35">
        <v>4</v>
      </c>
      <c r="J102" s="35">
        <v>4</v>
      </c>
      <c r="K102" s="35">
        <v>4</v>
      </c>
      <c r="L102" s="35">
        <v>4</v>
      </c>
      <c r="M102" s="35">
        <v>4</v>
      </c>
    </row>
    <row r="103" spans="1:13" ht="9" customHeight="1">
      <c r="A103" s="35" t="s">
        <v>44</v>
      </c>
      <c r="B103" s="35">
        <v>2</v>
      </c>
      <c r="C103" s="35">
        <v>2</v>
      </c>
      <c r="D103" s="35">
        <v>2</v>
      </c>
      <c r="E103" s="35">
        <v>2</v>
      </c>
      <c r="F103" s="35">
        <v>2</v>
      </c>
      <c r="G103" s="35">
        <v>2</v>
      </c>
      <c r="H103" s="35">
        <v>2</v>
      </c>
      <c r="I103" s="35">
        <v>3</v>
      </c>
      <c r="J103" s="35">
        <v>3</v>
      </c>
      <c r="K103" s="35">
        <v>3</v>
      </c>
      <c r="L103" s="35">
        <v>3</v>
      </c>
      <c r="M103" s="35">
        <v>3</v>
      </c>
    </row>
    <row r="104" spans="1:13" ht="9" customHeight="1">
      <c r="A104" s="35" t="s">
        <v>45</v>
      </c>
      <c r="B104" s="35">
        <v>1</v>
      </c>
      <c r="C104" s="35">
        <v>1</v>
      </c>
      <c r="D104" s="35">
        <v>1</v>
      </c>
      <c r="E104" s="35">
        <v>1</v>
      </c>
      <c r="F104" s="35">
        <v>1</v>
      </c>
      <c r="G104" s="35">
        <v>1</v>
      </c>
      <c r="H104" s="35">
        <v>1</v>
      </c>
      <c r="I104" s="35">
        <v>1</v>
      </c>
      <c r="J104" s="35">
        <v>1</v>
      </c>
      <c r="K104" s="35">
        <v>1</v>
      </c>
      <c r="L104" s="35">
        <v>1</v>
      </c>
      <c r="M104" s="35">
        <v>1</v>
      </c>
    </row>
    <row r="105" spans="1:13" ht="9" customHeight="1">
      <c r="A105" s="35" t="s">
        <v>46</v>
      </c>
      <c r="B105" s="35">
        <v>8</v>
      </c>
      <c r="C105" s="35">
        <v>8</v>
      </c>
      <c r="D105" s="35">
        <v>8</v>
      </c>
      <c r="E105" s="35">
        <v>8</v>
      </c>
      <c r="F105" s="35">
        <v>8</v>
      </c>
      <c r="G105" s="35">
        <v>8</v>
      </c>
      <c r="H105" s="35">
        <v>8</v>
      </c>
      <c r="I105" s="35">
        <v>8</v>
      </c>
      <c r="J105" s="35">
        <v>8</v>
      </c>
      <c r="K105" s="35">
        <v>7</v>
      </c>
      <c r="L105" s="35">
        <v>7</v>
      </c>
      <c r="M105" s="35">
        <v>7</v>
      </c>
    </row>
    <row r="106" spans="1:13" ht="9" customHeight="1">
      <c r="A106" s="35" t="s">
        <v>47</v>
      </c>
      <c r="B106" s="35">
        <v>31</v>
      </c>
      <c r="C106" s="35">
        <v>31</v>
      </c>
      <c r="D106" s="35">
        <v>31</v>
      </c>
      <c r="E106" s="35">
        <v>31</v>
      </c>
      <c r="F106" s="35">
        <v>31</v>
      </c>
      <c r="G106" s="35">
        <v>31</v>
      </c>
      <c r="H106" s="35">
        <v>31</v>
      </c>
      <c r="I106" s="35">
        <v>31</v>
      </c>
      <c r="J106" s="35">
        <v>31</v>
      </c>
      <c r="K106" s="35">
        <v>32</v>
      </c>
      <c r="L106" s="35">
        <v>33</v>
      </c>
      <c r="M106" s="35">
        <v>33</v>
      </c>
    </row>
    <row r="107" spans="1:13" ht="9" customHeight="1">
      <c r="A107" s="35" t="s">
        <v>48</v>
      </c>
      <c r="B107" s="35">
        <v>25</v>
      </c>
      <c r="C107" s="35">
        <v>25</v>
      </c>
      <c r="D107" s="35">
        <v>25</v>
      </c>
      <c r="E107" s="35">
        <v>25</v>
      </c>
      <c r="F107" s="35">
        <v>24</v>
      </c>
      <c r="G107" s="35">
        <v>25</v>
      </c>
      <c r="H107" s="35">
        <v>26</v>
      </c>
      <c r="I107" s="35">
        <v>26</v>
      </c>
      <c r="J107" s="35">
        <v>26</v>
      </c>
      <c r="K107" s="35">
        <v>26</v>
      </c>
      <c r="L107" s="35">
        <v>27</v>
      </c>
      <c r="M107" s="35">
        <v>27</v>
      </c>
    </row>
    <row r="108" spans="1:13" ht="9" customHeight="1">
      <c r="A108" s="35" t="s">
        <v>49</v>
      </c>
      <c r="B108" s="35">
        <v>5</v>
      </c>
      <c r="C108" s="35">
        <v>5</v>
      </c>
      <c r="D108" s="35">
        <v>5</v>
      </c>
      <c r="E108" s="35">
        <v>5</v>
      </c>
      <c r="F108" s="35">
        <v>5</v>
      </c>
      <c r="G108" s="35">
        <v>5</v>
      </c>
      <c r="H108" s="35">
        <v>5</v>
      </c>
      <c r="I108" s="35">
        <v>5</v>
      </c>
      <c r="J108" s="35">
        <v>5</v>
      </c>
      <c r="K108" s="35">
        <v>5</v>
      </c>
      <c r="L108" s="35">
        <v>5</v>
      </c>
      <c r="M108" s="35">
        <v>6</v>
      </c>
    </row>
    <row r="109" spans="1:13" ht="9" customHeight="1">
      <c r="A109" s="35" t="s">
        <v>50</v>
      </c>
      <c r="B109" s="35">
        <v>2</v>
      </c>
      <c r="C109" s="35">
        <v>3</v>
      </c>
      <c r="D109" s="35">
        <v>3</v>
      </c>
      <c r="E109" s="35">
        <v>2</v>
      </c>
      <c r="F109" s="35">
        <v>2</v>
      </c>
      <c r="G109" s="35">
        <v>2</v>
      </c>
      <c r="H109" s="35">
        <v>2</v>
      </c>
      <c r="I109" s="35">
        <v>2</v>
      </c>
      <c r="J109" s="35">
        <v>4</v>
      </c>
      <c r="K109" s="35">
        <v>3</v>
      </c>
      <c r="L109" s="35">
        <v>2</v>
      </c>
      <c r="M109" s="35">
        <v>1</v>
      </c>
    </row>
    <row r="110" spans="1:13" ht="9" customHeight="1">
      <c r="A110" s="35" t="s">
        <v>51</v>
      </c>
      <c r="B110" s="35">
        <v>21</v>
      </c>
      <c r="C110" s="35">
        <v>21</v>
      </c>
      <c r="D110" s="35">
        <v>20</v>
      </c>
      <c r="E110" s="35">
        <v>20</v>
      </c>
      <c r="F110" s="35">
        <v>20</v>
      </c>
      <c r="G110" s="35">
        <v>20</v>
      </c>
      <c r="H110" s="35">
        <v>20</v>
      </c>
      <c r="I110" s="35">
        <v>20</v>
      </c>
      <c r="J110" s="35">
        <v>19</v>
      </c>
      <c r="K110" s="35">
        <v>19</v>
      </c>
      <c r="L110" s="35">
        <v>19</v>
      </c>
      <c r="M110" s="35">
        <v>19</v>
      </c>
    </row>
    <row r="111" spans="1:13" ht="9" customHeight="1">
      <c r="A111" s="35" t="s">
        <v>52</v>
      </c>
      <c r="B111" s="35">
        <v>25</v>
      </c>
      <c r="C111" s="35">
        <v>25</v>
      </c>
      <c r="D111" s="35">
        <v>25</v>
      </c>
      <c r="E111" s="35">
        <v>25</v>
      </c>
      <c r="F111" s="35">
        <v>25</v>
      </c>
      <c r="G111" s="35">
        <v>25</v>
      </c>
      <c r="H111" s="35">
        <v>24</v>
      </c>
      <c r="I111" s="35">
        <v>24</v>
      </c>
      <c r="J111" s="35">
        <v>24</v>
      </c>
      <c r="K111" s="35">
        <v>24</v>
      </c>
      <c r="L111" s="35">
        <v>23</v>
      </c>
      <c r="M111" s="35">
        <v>23</v>
      </c>
    </row>
    <row r="112" spans="1:13" ht="9" customHeight="1">
      <c r="A112" s="35" t="s">
        <v>53</v>
      </c>
      <c r="B112" s="35">
        <v>40</v>
      </c>
      <c r="C112" s="35">
        <v>39</v>
      </c>
      <c r="D112" s="35">
        <v>39</v>
      </c>
      <c r="E112" s="35">
        <v>39</v>
      </c>
      <c r="F112" s="35">
        <v>39</v>
      </c>
      <c r="G112" s="35">
        <v>39</v>
      </c>
      <c r="H112" s="35">
        <v>39</v>
      </c>
      <c r="I112" s="35">
        <v>39</v>
      </c>
      <c r="J112" s="35">
        <v>40</v>
      </c>
      <c r="K112" s="35">
        <v>40</v>
      </c>
      <c r="L112" s="35">
        <v>43</v>
      </c>
      <c r="M112" s="35">
        <v>43</v>
      </c>
    </row>
    <row r="113" spans="1:13" ht="9" customHeight="1">
      <c r="A113" s="35" t="s">
        <v>54</v>
      </c>
      <c r="B113" s="35">
        <v>2</v>
      </c>
      <c r="C113" s="35">
        <v>2</v>
      </c>
      <c r="D113" s="35">
        <v>2</v>
      </c>
      <c r="E113" s="35">
        <v>2</v>
      </c>
      <c r="F113" s="35">
        <v>2</v>
      </c>
      <c r="G113" s="35">
        <v>2</v>
      </c>
      <c r="H113" s="35">
        <v>2</v>
      </c>
      <c r="I113" s="35">
        <v>2</v>
      </c>
      <c r="J113" s="35">
        <v>2</v>
      </c>
      <c r="K113" s="35">
        <v>2</v>
      </c>
      <c r="L113" s="35">
        <v>2</v>
      </c>
      <c r="M113" s="35">
        <v>2</v>
      </c>
    </row>
    <row r="114" spans="1:13" ht="9" customHeight="1">
      <c r="A114" s="35" t="s">
        <v>55</v>
      </c>
      <c r="B114" s="35">
        <v>13</v>
      </c>
      <c r="C114" s="35">
        <v>13</v>
      </c>
      <c r="D114" s="35">
        <v>13</v>
      </c>
      <c r="E114" s="35">
        <v>14</v>
      </c>
      <c r="F114" s="35">
        <v>12</v>
      </c>
      <c r="G114" s="35">
        <v>12</v>
      </c>
      <c r="H114" s="35">
        <v>12</v>
      </c>
      <c r="I114" s="35">
        <v>13</v>
      </c>
      <c r="J114" s="35">
        <v>12</v>
      </c>
      <c r="K114" s="35">
        <v>12</v>
      </c>
      <c r="L114" s="35">
        <v>12</v>
      </c>
      <c r="M114" s="35">
        <v>11</v>
      </c>
    </row>
    <row r="115" spans="1:13" ht="9" customHeight="1">
      <c r="A115" s="35" t="s">
        <v>56</v>
      </c>
      <c r="B115" s="35">
        <v>23</v>
      </c>
      <c r="C115" s="35">
        <v>23</v>
      </c>
      <c r="D115" s="35">
        <v>23</v>
      </c>
      <c r="E115" s="35">
        <v>23</v>
      </c>
      <c r="F115" s="35">
        <v>24</v>
      </c>
      <c r="G115" s="35">
        <v>23</v>
      </c>
      <c r="H115" s="35">
        <v>24</v>
      </c>
      <c r="I115" s="35">
        <v>24</v>
      </c>
      <c r="J115" s="35">
        <v>24</v>
      </c>
      <c r="K115" s="35">
        <v>24</v>
      </c>
      <c r="L115" s="35">
        <v>24</v>
      </c>
      <c r="M115" s="35">
        <v>24</v>
      </c>
    </row>
    <row r="116" spans="1:13" ht="9" customHeight="1">
      <c r="A116" s="35" t="s">
        <v>57</v>
      </c>
      <c r="B116" s="35">
        <v>5</v>
      </c>
      <c r="C116" s="35">
        <v>6</v>
      </c>
      <c r="D116" s="35">
        <v>6</v>
      </c>
      <c r="E116" s="35">
        <v>6</v>
      </c>
      <c r="F116" s="35">
        <v>6</v>
      </c>
      <c r="G116" s="35">
        <v>6</v>
      </c>
      <c r="H116" s="35">
        <v>6</v>
      </c>
      <c r="I116" s="35">
        <v>6</v>
      </c>
      <c r="J116" s="35">
        <v>6</v>
      </c>
      <c r="K116" s="35">
        <v>6</v>
      </c>
      <c r="L116" s="35">
        <v>6</v>
      </c>
      <c r="M116" s="35">
        <v>6</v>
      </c>
    </row>
    <row r="117" spans="1:13" ht="9" customHeight="1">
      <c r="A117" s="35" t="s">
        <v>58</v>
      </c>
      <c r="B117" s="35">
        <v>22</v>
      </c>
      <c r="C117" s="35">
        <v>22</v>
      </c>
      <c r="D117" s="35">
        <v>22</v>
      </c>
      <c r="E117" s="35">
        <v>22</v>
      </c>
      <c r="F117" s="35">
        <v>22</v>
      </c>
      <c r="G117" s="35">
        <v>23</v>
      </c>
      <c r="H117" s="35">
        <v>22</v>
      </c>
      <c r="I117" s="35">
        <v>22</v>
      </c>
      <c r="J117" s="35">
        <v>22</v>
      </c>
      <c r="K117" s="35">
        <v>22</v>
      </c>
      <c r="L117" s="35">
        <v>21</v>
      </c>
      <c r="M117" s="35">
        <v>21</v>
      </c>
    </row>
    <row r="118" spans="1:13" ht="9" customHeight="1">
      <c r="A118" s="35" t="s">
        <v>59</v>
      </c>
      <c r="B118" s="35">
        <v>13</v>
      </c>
      <c r="C118" s="35">
        <v>12</v>
      </c>
      <c r="D118" s="35">
        <v>12</v>
      </c>
      <c r="E118" s="35">
        <v>12</v>
      </c>
      <c r="F118" s="35">
        <v>12</v>
      </c>
      <c r="G118" s="35">
        <v>12</v>
      </c>
      <c r="H118" s="35">
        <v>12</v>
      </c>
      <c r="I118" s="35">
        <v>12</v>
      </c>
      <c r="J118" s="35">
        <v>12</v>
      </c>
      <c r="K118" s="35">
        <v>12</v>
      </c>
      <c r="L118" s="35">
        <v>12</v>
      </c>
      <c r="M118" s="35">
        <v>12</v>
      </c>
    </row>
    <row r="119" spans="1:13" ht="9" customHeight="1">
      <c r="A119" s="35" t="s">
        <v>60</v>
      </c>
      <c r="B119" s="35">
        <v>94</v>
      </c>
      <c r="C119" s="35">
        <v>95</v>
      </c>
      <c r="D119" s="35">
        <v>95</v>
      </c>
      <c r="E119" s="35">
        <v>94</v>
      </c>
      <c r="F119" s="35">
        <v>94</v>
      </c>
      <c r="G119" s="35">
        <v>94</v>
      </c>
      <c r="H119" s="35">
        <v>94</v>
      </c>
      <c r="I119" s="35">
        <v>95</v>
      </c>
      <c r="J119" s="35">
        <v>95</v>
      </c>
      <c r="K119" s="35">
        <v>95</v>
      </c>
      <c r="L119" s="35">
        <v>95</v>
      </c>
      <c r="M119" s="35">
        <v>94</v>
      </c>
    </row>
    <row r="120" spans="1:13" ht="9" customHeight="1">
      <c r="A120" s="35" t="s">
        <v>61</v>
      </c>
      <c r="B120" s="35">
        <v>3</v>
      </c>
      <c r="C120" s="35">
        <v>3</v>
      </c>
      <c r="D120" s="35">
        <v>3</v>
      </c>
      <c r="E120" s="35">
        <v>3</v>
      </c>
      <c r="F120" s="35">
        <v>3</v>
      </c>
      <c r="G120" s="35">
        <v>3</v>
      </c>
      <c r="H120" s="35">
        <v>3</v>
      </c>
      <c r="I120" s="35">
        <v>3</v>
      </c>
      <c r="J120" s="35">
        <v>3</v>
      </c>
      <c r="K120" s="35">
        <v>3</v>
      </c>
      <c r="L120" s="35">
        <v>3</v>
      </c>
      <c r="M120" s="35">
        <v>3</v>
      </c>
    </row>
    <row r="121" spans="1:13" ht="9" customHeight="1">
      <c r="A121" s="36" t="s">
        <v>68</v>
      </c>
      <c r="B121" s="36">
        <v>684</v>
      </c>
      <c r="C121" s="36">
        <v>690</v>
      </c>
      <c r="D121" s="36">
        <v>691</v>
      </c>
      <c r="E121" s="36">
        <v>699</v>
      </c>
      <c r="F121" s="36">
        <v>696</v>
      </c>
      <c r="G121" s="36">
        <v>695</v>
      </c>
      <c r="H121" s="36">
        <v>692</v>
      </c>
      <c r="I121" s="36">
        <v>687</v>
      </c>
      <c r="J121" s="36">
        <v>688</v>
      </c>
      <c r="K121" s="36">
        <v>682</v>
      </c>
      <c r="L121" s="36">
        <v>682</v>
      </c>
      <c r="M121" s="36">
        <v>681</v>
      </c>
    </row>
    <row r="123" ht="15" customHeight="1">
      <c r="A123" s="30" t="s">
        <v>65</v>
      </c>
    </row>
    <row r="124" spans="1:13" ht="9" customHeight="1">
      <c r="A124" s="32"/>
      <c r="B124" s="32" t="s">
        <v>72</v>
      </c>
      <c r="C124" s="32" t="s">
        <v>17</v>
      </c>
      <c r="D124" s="32" t="s">
        <v>18</v>
      </c>
      <c r="E124" s="32" t="s">
        <v>19</v>
      </c>
      <c r="F124" s="32" t="s">
        <v>20</v>
      </c>
      <c r="G124" s="32" t="s">
        <v>21</v>
      </c>
      <c r="H124" s="32" t="s">
        <v>22</v>
      </c>
      <c r="I124" s="32" t="s">
        <v>23</v>
      </c>
      <c r="J124" s="32" t="s">
        <v>24</v>
      </c>
      <c r="K124" s="32" t="s">
        <v>67</v>
      </c>
      <c r="L124" s="32" t="s">
        <v>26</v>
      </c>
      <c r="M124" s="32" t="s">
        <v>35</v>
      </c>
    </row>
    <row r="125" spans="1:13" ht="9" customHeight="1" thickBot="1">
      <c r="A125" s="33" t="s">
        <v>36</v>
      </c>
      <c r="B125" s="33">
        <v>2363</v>
      </c>
      <c r="C125" s="33">
        <v>2353</v>
      </c>
      <c r="D125" s="33">
        <v>2333</v>
      </c>
      <c r="E125" s="33">
        <v>2327</v>
      </c>
      <c r="F125" s="33">
        <v>2316</v>
      </c>
      <c r="G125" s="33">
        <v>2296</v>
      </c>
      <c r="H125" s="33">
        <v>2283</v>
      </c>
      <c r="I125" s="33">
        <v>2271</v>
      </c>
      <c r="J125" s="33">
        <v>2257</v>
      </c>
      <c r="K125" s="33">
        <v>2244</v>
      </c>
      <c r="L125" s="33">
        <v>2245</v>
      </c>
      <c r="M125" s="33">
        <v>2234</v>
      </c>
    </row>
    <row r="126" spans="1:13" ht="9" customHeight="1" thickTop="1">
      <c r="A126" s="34" t="s">
        <v>37</v>
      </c>
      <c r="B126" s="34">
        <v>144</v>
      </c>
      <c r="C126" s="34">
        <v>145</v>
      </c>
      <c r="D126" s="34">
        <v>141</v>
      </c>
      <c r="E126" s="34">
        <v>140</v>
      </c>
      <c r="F126" s="34">
        <v>142</v>
      </c>
      <c r="G126" s="34">
        <v>141</v>
      </c>
      <c r="H126" s="34">
        <v>143</v>
      </c>
      <c r="I126" s="34">
        <v>145</v>
      </c>
      <c r="J126" s="34">
        <v>143</v>
      </c>
      <c r="K126" s="34">
        <v>146</v>
      </c>
      <c r="L126" s="34">
        <v>149</v>
      </c>
      <c r="M126" s="34">
        <v>147</v>
      </c>
    </row>
    <row r="127" spans="1:13" ht="9" customHeight="1">
      <c r="A127" s="35" t="s">
        <v>38</v>
      </c>
      <c r="B127" s="35">
        <v>275</v>
      </c>
      <c r="C127" s="35">
        <v>272</v>
      </c>
      <c r="D127" s="35">
        <v>270</v>
      </c>
      <c r="E127" s="35">
        <v>265</v>
      </c>
      <c r="F127" s="35">
        <v>261</v>
      </c>
      <c r="G127" s="35">
        <v>260</v>
      </c>
      <c r="H127" s="35">
        <v>259</v>
      </c>
      <c r="I127" s="35">
        <v>259</v>
      </c>
      <c r="J127" s="35">
        <v>259</v>
      </c>
      <c r="K127" s="35">
        <v>257</v>
      </c>
      <c r="L127" s="35">
        <v>254</v>
      </c>
      <c r="M127" s="35">
        <v>246</v>
      </c>
    </row>
    <row r="128" spans="1:13" ht="9" customHeight="1">
      <c r="A128" s="35" t="s">
        <v>39</v>
      </c>
      <c r="B128" s="35">
        <v>45</v>
      </c>
      <c r="C128" s="35">
        <v>44</v>
      </c>
      <c r="D128" s="35">
        <v>44</v>
      </c>
      <c r="E128" s="35">
        <v>44</v>
      </c>
      <c r="F128" s="35">
        <v>43</v>
      </c>
      <c r="G128" s="35">
        <v>42</v>
      </c>
      <c r="H128" s="35">
        <v>42</v>
      </c>
      <c r="I128" s="35">
        <v>44</v>
      </c>
      <c r="J128" s="35">
        <v>44</v>
      </c>
      <c r="K128" s="35">
        <v>44</v>
      </c>
      <c r="L128" s="35">
        <v>44</v>
      </c>
      <c r="M128" s="35">
        <v>43</v>
      </c>
    </row>
    <row r="129" spans="1:13" ht="9" customHeight="1">
      <c r="A129" s="35" t="s">
        <v>40</v>
      </c>
      <c r="B129" s="35">
        <v>126</v>
      </c>
      <c r="C129" s="35">
        <v>126</v>
      </c>
      <c r="D129" s="35">
        <v>128</v>
      </c>
      <c r="E129" s="35">
        <v>128</v>
      </c>
      <c r="F129" s="35">
        <v>127</v>
      </c>
      <c r="G129" s="35">
        <v>126</v>
      </c>
      <c r="H129" s="35">
        <v>126</v>
      </c>
      <c r="I129" s="35">
        <v>124</v>
      </c>
      <c r="J129" s="35">
        <v>122</v>
      </c>
      <c r="K129" s="35">
        <v>122</v>
      </c>
      <c r="L129" s="35">
        <v>123</v>
      </c>
      <c r="M129" s="35">
        <v>123</v>
      </c>
    </row>
    <row r="130" spans="1:13" ht="9" customHeight="1">
      <c r="A130" s="35" t="s">
        <v>41</v>
      </c>
      <c r="B130" s="35">
        <v>29</v>
      </c>
      <c r="C130" s="35">
        <v>29</v>
      </c>
      <c r="D130" s="35">
        <v>30</v>
      </c>
      <c r="E130" s="35">
        <v>30</v>
      </c>
      <c r="F130" s="35">
        <v>29</v>
      </c>
      <c r="G130" s="35">
        <v>29</v>
      </c>
      <c r="H130" s="35">
        <v>29</v>
      </c>
      <c r="I130" s="35">
        <v>29</v>
      </c>
      <c r="J130" s="35">
        <v>29</v>
      </c>
      <c r="K130" s="35">
        <v>30</v>
      </c>
      <c r="L130" s="35">
        <v>31</v>
      </c>
      <c r="M130" s="35">
        <v>33</v>
      </c>
    </row>
    <row r="131" spans="1:13" ht="9" customHeight="1">
      <c r="A131" s="35" t="s">
        <v>42</v>
      </c>
      <c r="B131" s="35">
        <v>91</v>
      </c>
      <c r="C131" s="35">
        <v>92</v>
      </c>
      <c r="D131" s="35">
        <v>92</v>
      </c>
      <c r="E131" s="35">
        <v>93</v>
      </c>
      <c r="F131" s="35">
        <v>92</v>
      </c>
      <c r="G131" s="35">
        <v>92</v>
      </c>
      <c r="H131" s="35">
        <v>92</v>
      </c>
      <c r="I131" s="35">
        <v>92</v>
      </c>
      <c r="J131" s="35">
        <v>88</v>
      </c>
      <c r="K131" s="35">
        <v>87</v>
      </c>
      <c r="L131" s="35">
        <v>87</v>
      </c>
      <c r="M131" s="35">
        <v>86</v>
      </c>
    </row>
    <row r="132" spans="1:13" ht="9" customHeight="1">
      <c r="A132" s="35" t="s">
        <v>43</v>
      </c>
      <c r="B132" s="35">
        <v>56</v>
      </c>
      <c r="C132" s="35">
        <v>55</v>
      </c>
      <c r="D132" s="35">
        <v>54</v>
      </c>
      <c r="E132" s="35">
        <v>54</v>
      </c>
      <c r="F132" s="35">
        <v>54</v>
      </c>
      <c r="G132" s="35">
        <v>51</v>
      </c>
      <c r="H132" s="35">
        <v>52</v>
      </c>
      <c r="I132" s="35">
        <v>52</v>
      </c>
      <c r="J132" s="35">
        <v>51</v>
      </c>
      <c r="K132" s="35">
        <v>50</v>
      </c>
      <c r="L132" s="35">
        <v>51</v>
      </c>
      <c r="M132" s="35">
        <v>48</v>
      </c>
    </row>
    <row r="133" spans="1:13" ht="9" customHeight="1">
      <c r="A133" s="35" t="s">
        <v>44</v>
      </c>
      <c r="B133" s="35">
        <v>52</v>
      </c>
      <c r="C133" s="35">
        <v>49</v>
      </c>
      <c r="D133" s="35">
        <v>49</v>
      </c>
      <c r="E133" s="35">
        <v>50</v>
      </c>
      <c r="F133" s="35">
        <v>49</v>
      </c>
      <c r="G133" s="35">
        <v>49</v>
      </c>
      <c r="H133" s="35">
        <v>48</v>
      </c>
      <c r="I133" s="35">
        <v>47</v>
      </c>
      <c r="J133" s="35">
        <v>48</v>
      </c>
      <c r="K133" s="35">
        <v>48</v>
      </c>
      <c r="L133" s="35">
        <v>47</v>
      </c>
      <c r="M133" s="35">
        <v>47</v>
      </c>
    </row>
    <row r="134" spans="1:13" ht="9" customHeight="1">
      <c r="A134" s="35" t="s">
        <v>45</v>
      </c>
      <c r="B134" s="35">
        <v>19</v>
      </c>
      <c r="C134" s="35">
        <v>18</v>
      </c>
      <c r="D134" s="35">
        <v>18</v>
      </c>
      <c r="E134" s="35">
        <v>18</v>
      </c>
      <c r="F134" s="35">
        <v>19</v>
      </c>
      <c r="G134" s="35">
        <v>20</v>
      </c>
      <c r="H134" s="35">
        <v>20</v>
      </c>
      <c r="I134" s="35">
        <v>20</v>
      </c>
      <c r="J134" s="35">
        <v>20</v>
      </c>
      <c r="K134" s="35">
        <v>21</v>
      </c>
      <c r="L134" s="35">
        <v>20</v>
      </c>
      <c r="M134" s="35">
        <v>19</v>
      </c>
    </row>
    <row r="135" spans="1:13" ht="9" customHeight="1">
      <c r="A135" s="35" t="s">
        <v>46</v>
      </c>
      <c r="B135" s="35">
        <v>33</v>
      </c>
      <c r="C135" s="35">
        <v>34</v>
      </c>
      <c r="D135" s="35">
        <v>34</v>
      </c>
      <c r="E135" s="35">
        <v>34</v>
      </c>
      <c r="F135" s="35">
        <v>35</v>
      </c>
      <c r="G135" s="35">
        <v>36</v>
      </c>
      <c r="H135" s="35">
        <v>36</v>
      </c>
      <c r="I135" s="35">
        <v>34</v>
      </c>
      <c r="J135" s="35">
        <v>33</v>
      </c>
      <c r="K135" s="35">
        <v>35</v>
      </c>
      <c r="L135" s="35">
        <v>38</v>
      </c>
      <c r="M135" s="35">
        <v>38</v>
      </c>
    </row>
    <row r="136" spans="1:13" ht="9" customHeight="1">
      <c r="A136" s="35" t="s">
        <v>47</v>
      </c>
      <c r="B136" s="35">
        <v>34</v>
      </c>
      <c r="C136" s="35">
        <v>35</v>
      </c>
      <c r="D136" s="35">
        <v>35</v>
      </c>
      <c r="E136" s="35">
        <v>34</v>
      </c>
      <c r="F136" s="35">
        <v>34</v>
      </c>
      <c r="G136" s="35">
        <v>34</v>
      </c>
      <c r="H136" s="35">
        <v>32</v>
      </c>
      <c r="I136" s="35">
        <v>32</v>
      </c>
      <c r="J136" s="35">
        <v>31</v>
      </c>
      <c r="K136" s="35">
        <v>31</v>
      </c>
      <c r="L136" s="35">
        <v>32</v>
      </c>
      <c r="M136" s="35">
        <v>29</v>
      </c>
    </row>
    <row r="137" spans="1:13" ht="9" customHeight="1">
      <c r="A137" s="35" t="s">
        <v>48</v>
      </c>
      <c r="B137" s="35">
        <v>56</v>
      </c>
      <c r="C137" s="35">
        <v>55</v>
      </c>
      <c r="D137" s="35">
        <v>56</v>
      </c>
      <c r="E137" s="35">
        <v>56</v>
      </c>
      <c r="F137" s="35">
        <v>55</v>
      </c>
      <c r="G137" s="35">
        <v>55</v>
      </c>
      <c r="H137" s="35">
        <v>55</v>
      </c>
      <c r="I137" s="35">
        <v>55</v>
      </c>
      <c r="J137" s="35">
        <v>55</v>
      </c>
      <c r="K137" s="35">
        <v>54</v>
      </c>
      <c r="L137" s="35">
        <v>54</v>
      </c>
      <c r="M137" s="35">
        <v>55</v>
      </c>
    </row>
    <row r="138" spans="1:13" ht="9" customHeight="1">
      <c r="A138" s="35" t="s">
        <v>49</v>
      </c>
      <c r="B138" s="35">
        <v>12</v>
      </c>
      <c r="C138" s="35">
        <v>13</v>
      </c>
      <c r="D138" s="35">
        <v>13</v>
      </c>
      <c r="E138" s="35">
        <v>13</v>
      </c>
      <c r="F138" s="35">
        <v>13</v>
      </c>
      <c r="G138" s="35">
        <v>13</v>
      </c>
      <c r="H138" s="35">
        <v>14</v>
      </c>
      <c r="I138" s="35">
        <v>15</v>
      </c>
      <c r="J138" s="35">
        <v>14</v>
      </c>
      <c r="K138" s="35">
        <v>15</v>
      </c>
      <c r="L138" s="35">
        <v>16</v>
      </c>
      <c r="M138" s="35">
        <v>17</v>
      </c>
    </row>
    <row r="139" spans="1:13" ht="9" customHeight="1">
      <c r="A139" s="35" t="s">
        <v>50</v>
      </c>
      <c r="B139" s="35">
        <v>29</v>
      </c>
      <c r="C139" s="35">
        <v>30</v>
      </c>
      <c r="D139" s="35">
        <v>27</v>
      </c>
      <c r="E139" s="35">
        <v>27</v>
      </c>
      <c r="F139" s="35">
        <v>27</v>
      </c>
      <c r="G139" s="35">
        <v>27</v>
      </c>
      <c r="H139" s="35">
        <v>27</v>
      </c>
      <c r="I139" s="35">
        <v>26</v>
      </c>
      <c r="J139" s="35">
        <v>25</v>
      </c>
      <c r="K139" s="35">
        <v>25</v>
      </c>
      <c r="L139" s="35">
        <v>25</v>
      </c>
      <c r="M139" s="35">
        <v>27</v>
      </c>
    </row>
    <row r="140" spans="1:13" ht="9" customHeight="1">
      <c r="A140" s="35" t="s">
        <v>51</v>
      </c>
      <c r="B140" s="35">
        <v>50</v>
      </c>
      <c r="C140" s="35">
        <v>48</v>
      </c>
      <c r="D140" s="35">
        <v>45</v>
      </c>
      <c r="E140" s="35">
        <v>46</v>
      </c>
      <c r="F140" s="35">
        <v>46</v>
      </c>
      <c r="G140" s="35">
        <v>47</v>
      </c>
      <c r="H140" s="35">
        <v>44</v>
      </c>
      <c r="I140" s="35">
        <v>43</v>
      </c>
      <c r="J140" s="35">
        <v>43</v>
      </c>
      <c r="K140" s="35">
        <v>42</v>
      </c>
      <c r="L140" s="35">
        <v>42</v>
      </c>
      <c r="M140" s="35">
        <v>42</v>
      </c>
    </row>
    <row r="141" spans="1:13" ht="9" customHeight="1">
      <c r="A141" s="35" t="s">
        <v>52</v>
      </c>
      <c r="B141" s="35">
        <v>28</v>
      </c>
      <c r="C141" s="35">
        <v>29</v>
      </c>
      <c r="D141" s="35">
        <v>29</v>
      </c>
      <c r="E141" s="35">
        <v>31</v>
      </c>
      <c r="F141" s="35">
        <v>31</v>
      </c>
      <c r="G141" s="35">
        <v>30</v>
      </c>
      <c r="H141" s="35">
        <v>30</v>
      </c>
      <c r="I141" s="35">
        <v>31</v>
      </c>
      <c r="J141" s="35">
        <v>31</v>
      </c>
      <c r="K141" s="35">
        <v>31</v>
      </c>
      <c r="L141" s="35">
        <v>32</v>
      </c>
      <c r="M141" s="35">
        <v>32</v>
      </c>
    </row>
    <row r="142" spans="1:13" ht="9" customHeight="1">
      <c r="A142" s="35" t="s">
        <v>53</v>
      </c>
      <c r="B142" s="35">
        <v>30</v>
      </c>
      <c r="C142" s="35">
        <v>30</v>
      </c>
      <c r="D142" s="35">
        <v>30</v>
      </c>
      <c r="E142" s="35">
        <v>30</v>
      </c>
      <c r="F142" s="35">
        <v>30</v>
      </c>
      <c r="G142" s="35">
        <v>31</v>
      </c>
      <c r="H142" s="35">
        <v>31</v>
      </c>
      <c r="I142" s="35">
        <v>31</v>
      </c>
      <c r="J142" s="35">
        <v>30</v>
      </c>
      <c r="K142" s="35">
        <v>29</v>
      </c>
      <c r="L142" s="35">
        <v>30</v>
      </c>
      <c r="M142" s="35">
        <v>31</v>
      </c>
    </row>
    <row r="143" spans="1:13" ht="9" customHeight="1">
      <c r="A143" s="35" t="s">
        <v>54</v>
      </c>
      <c r="B143" s="35">
        <v>31</v>
      </c>
      <c r="C143" s="35">
        <v>34</v>
      </c>
      <c r="D143" s="35">
        <v>33</v>
      </c>
      <c r="E143" s="35">
        <v>33</v>
      </c>
      <c r="F143" s="35">
        <v>32</v>
      </c>
      <c r="G143" s="35">
        <v>31</v>
      </c>
      <c r="H143" s="35">
        <v>31</v>
      </c>
      <c r="I143" s="35">
        <v>32</v>
      </c>
      <c r="J143" s="35">
        <v>32</v>
      </c>
      <c r="K143" s="35">
        <v>31</v>
      </c>
      <c r="L143" s="35">
        <v>30</v>
      </c>
      <c r="M143" s="35">
        <v>30</v>
      </c>
    </row>
    <row r="144" spans="1:13" ht="9" customHeight="1">
      <c r="A144" s="35" t="s">
        <v>55</v>
      </c>
      <c r="B144" s="35">
        <v>26</v>
      </c>
      <c r="C144" s="35">
        <v>25</v>
      </c>
      <c r="D144" s="35">
        <v>24</v>
      </c>
      <c r="E144" s="35">
        <v>24</v>
      </c>
      <c r="F144" s="35">
        <v>24</v>
      </c>
      <c r="G144" s="35">
        <v>22</v>
      </c>
      <c r="H144" s="35">
        <v>23</v>
      </c>
      <c r="I144" s="35">
        <v>23</v>
      </c>
      <c r="J144" s="35">
        <v>23</v>
      </c>
      <c r="K144" s="35">
        <v>23</v>
      </c>
      <c r="L144" s="35">
        <v>23</v>
      </c>
      <c r="M144" s="35">
        <v>23</v>
      </c>
    </row>
    <row r="145" spans="1:13" ht="9" customHeight="1">
      <c r="A145" s="35" t="s">
        <v>56</v>
      </c>
      <c r="B145" s="35">
        <v>19</v>
      </c>
      <c r="C145" s="35">
        <v>19</v>
      </c>
      <c r="D145" s="35">
        <v>19</v>
      </c>
      <c r="E145" s="35">
        <v>19</v>
      </c>
      <c r="F145" s="35">
        <v>19</v>
      </c>
      <c r="G145" s="35">
        <v>19</v>
      </c>
      <c r="H145" s="35">
        <v>18</v>
      </c>
      <c r="I145" s="35">
        <v>18</v>
      </c>
      <c r="J145" s="35">
        <v>18</v>
      </c>
      <c r="K145" s="35">
        <v>16</v>
      </c>
      <c r="L145" s="35">
        <v>16</v>
      </c>
      <c r="M145" s="35">
        <v>16</v>
      </c>
    </row>
    <row r="146" spans="1:13" ht="9" customHeight="1">
      <c r="A146" s="35" t="s">
        <v>57</v>
      </c>
      <c r="B146" s="35">
        <v>29</v>
      </c>
      <c r="C146" s="35">
        <v>28</v>
      </c>
      <c r="D146" s="35">
        <v>28</v>
      </c>
      <c r="E146" s="35">
        <v>27</v>
      </c>
      <c r="F146" s="35">
        <v>27</v>
      </c>
      <c r="G146" s="35">
        <v>28</v>
      </c>
      <c r="H146" s="35">
        <v>28</v>
      </c>
      <c r="I146" s="35">
        <v>27</v>
      </c>
      <c r="J146" s="35">
        <v>26</v>
      </c>
      <c r="K146" s="35">
        <v>25</v>
      </c>
      <c r="L146" s="35">
        <v>24</v>
      </c>
      <c r="M146" s="35">
        <v>24</v>
      </c>
    </row>
    <row r="147" spans="1:13" ht="9" customHeight="1">
      <c r="A147" s="35" t="s">
        <v>58</v>
      </c>
      <c r="B147" s="35">
        <v>10</v>
      </c>
      <c r="C147" s="35">
        <v>10</v>
      </c>
      <c r="D147" s="35">
        <v>10</v>
      </c>
      <c r="E147" s="35">
        <v>10</v>
      </c>
      <c r="F147" s="35">
        <v>10</v>
      </c>
      <c r="G147" s="35">
        <v>10</v>
      </c>
      <c r="H147" s="35">
        <v>10</v>
      </c>
      <c r="I147" s="35">
        <v>10</v>
      </c>
      <c r="J147" s="35">
        <v>10</v>
      </c>
      <c r="K147" s="35">
        <v>10</v>
      </c>
      <c r="L147" s="35">
        <v>10</v>
      </c>
      <c r="M147" s="35">
        <v>10</v>
      </c>
    </row>
    <row r="148" spans="1:13" ht="9" customHeight="1">
      <c r="A148" s="35" t="s">
        <v>59</v>
      </c>
      <c r="B148" s="35">
        <v>5</v>
      </c>
      <c r="C148" s="35">
        <v>5</v>
      </c>
      <c r="D148" s="35">
        <v>5</v>
      </c>
      <c r="E148" s="35">
        <v>5</v>
      </c>
      <c r="F148" s="35">
        <v>5</v>
      </c>
      <c r="G148" s="35">
        <v>5</v>
      </c>
      <c r="H148" s="35">
        <v>5</v>
      </c>
      <c r="I148" s="35">
        <v>4</v>
      </c>
      <c r="J148" s="35">
        <v>4</v>
      </c>
      <c r="K148" s="35">
        <v>4</v>
      </c>
      <c r="L148" s="35">
        <v>4</v>
      </c>
      <c r="M148" s="35">
        <v>4</v>
      </c>
    </row>
    <row r="149" spans="1:13" ht="9" customHeight="1">
      <c r="A149" s="35" t="s">
        <v>60</v>
      </c>
      <c r="B149" s="35">
        <v>1</v>
      </c>
      <c r="C149" s="35">
        <v>1</v>
      </c>
      <c r="D149" s="35">
        <v>1</v>
      </c>
      <c r="E149" s="35">
        <v>2</v>
      </c>
      <c r="F149" s="35">
        <v>9</v>
      </c>
      <c r="G149" s="35">
        <v>9</v>
      </c>
      <c r="H149" s="35">
        <v>9</v>
      </c>
      <c r="I149" s="35">
        <v>9</v>
      </c>
      <c r="J149" s="35">
        <v>9</v>
      </c>
      <c r="K149" s="35">
        <v>9</v>
      </c>
      <c r="L149" s="35">
        <v>9</v>
      </c>
      <c r="M149" s="35">
        <v>8</v>
      </c>
    </row>
    <row r="150" spans="1:13" ht="9" customHeight="1">
      <c r="A150" s="35" t="s">
        <v>61</v>
      </c>
      <c r="B150" s="35">
        <v>4</v>
      </c>
      <c r="C150" s="35">
        <v>4</v>
      </c>
      <c r="D150" s="35">
        <v>4</v>
      </c>
      <c r="E150" s="35">
        <v>4</v>
      </c>
      <c r="F150" s="35">
        <v>4</v>
      </c>
      <c r="G150" s="35">
        <v>4</v>
      </c>
      <c r="H150" s="35">
        <v>4</v>
      </c>
      <c r="I150" s="35">
        <v>4</v>
      </c>
      <c r="J150" s="35">
        <v>4</v>
      </c>
      <c r="K150" s="35">
        <v>4</v>
      </c>
      <c r="L150" s="35">
        <v>4</v>
      </c>
      <c r="M150" s="35">
        <v>4</v>
      </c>
    </row>
    <row r="151" spans="1:13" ht="9" customHeight="1">
      <c r="A151" s="36" t="s">
        <v>68</v>
      </c>
      <c r="B151" s="36">
        <v>1129</v>
      </c>
      <c r="C151" s="36">
        <v>1123</v>
      </c>
      <c r="D151" s="36">
        <v>1114</v>
      </c>
      <c r="E151" s="36">
        <v>1110</v>
      </c>
      <c r="F151" s="36">
        <v>1099</v>
      </c>
      <c r="G151" s="36">
        <v>1085</v>
      </c>
      <c r="H151" s="36">
        <v>1075</v>
      </c>
      <c r="I151" s="36">
        <v>1065</v>
      </c>
      <c r="J151" s="36">
        <v>1065</v>
      </c>
      <c r="K151" s="36">
        <v>1055</v>
      </c>
      <c r="L151" s="36">
        <v>1050</v>
      </c>
      <c r="M151" s="36">
        <v>1052</v>
      </c>
    </row>
  </sheetData>
  <printOptions/>
  <pageMargins left="0.54" right="0.42" top="0.49" bottom="0.16" header="0.16" footer="0.52"/>
  <pageSetup fitToHeight="0" fitToWidth="1" horizontalDpi="600" verticalDpi="600" orientation="portrait" paperSize="9" scale="79" r:id="rId1"/>
  <headerFooter alignWithMargins="0">
    <oddFooter>&amp;R&amp;F&amp;A</oddFoot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12" sqref="B12"/>
    </sheetView>
  </sheetViews>
  <sheetFormatPr defaultColWidth="9.00390625" defaultRowHeight="13.5"/>
  <cols>
    <col min="1" max="1" width="15.75390625" style="6" customWidth="1"/>
    <col min="2" max="4" width="7.625" style="6" customWidth="1"/>
    <col min="5" max="5" width="8.50390625" style="6" customWidth="1"/>
    <col min="6" max="13" width="7.625" style="6" customWidth="1"/>
    <col min="14" max="15" width="9.00390625" style="6" customWidth="1"/>
    <col min="16" max="16" width="8.50390625" style="6" customWidth="1"/>
    <col min="17" max="16384" width="9.00390625" style="6" customWidth="1"/>
  </cols>
  <sheetData>
    <row r="1" spans="1:5" ht="13.5">
      <c r="A1" t="s">
        <v>4</v>
      </c>
      <c r="B1"/>
      <c r="C1"/>
      <c r="D1"/>
      <c r="E1"/>
    </row>
    <row r="2" spans="1:13" ht="13.5">
      <c r="A2" s="8"/>
      <c r="B2" s="9" t="s">
        <v>5</v>
      </c>
      <c r="C2" s="9" t="s">
        <v>6</v>
      </c>
      <c r="D2" s="9" t="s">
        <v>7</v>
      </c>
      <c r="E2" s="9" t="s">
        <v>8</v>
      </c>
      <c r="F2" s="9" t="s">
        <v>11</v>
      </c>
      <c r="G2" s="2" t="s">
        <v>13</v>
      </c>
      <c r="H2" s="2"/>
      <c r="I2" s="2"/>
      <c r="J2" s="2"/>
      <c r="K2" s="2"/>
      <c r="L2" s="2"/>
      <c r="M2" s="2"/>
    </row>
    <row r="3" spans="1:13" ht="13.5">
      <c r="A3" s="10" t="s">
        <v>1</v>
      </c>
      <c r="B3" s="1">
        <v>500385</v>
      </c>
      <c r="C3" s="1">
        <v>508722</v>
      </c>
      <c r="D3" s="1">
        <v>516398</v>
      </c>
      <c r="E3" s="1">
        <v>525499</v>
      </c>
      <c r="F3" s="1">
        <v>523865</v>
      </c>
      <c r="G3" s="5">
        <v>1.0469238686211617</v>
      </c>
      <c r="H3" s="3"/>
      <c r="I3" s="3"/>
      <c r="J3" s="3"/>
      <c r="K3" s="3"/>
      <c r="L3" s="3"/>
      <c r="M3" s="3"/>
    </row>
    <row r="4" spans="1:13" ht="13.5">
      <c r="A4" s="10" t="s">
        <v>2</v>
      </c>
      <c r="B4" s="1">
        <v>351725</v>
      </c>
      <c r="C4" s="1">
        <v>371382</v>
      </c>
      <c r="D4" s="1">
        <v>390747</v>
      </c>
      <c r="E4" s="1">
        <v>408733</v>
      </c>
      <c r="F4" s="1">
        <v>429500</v>
      </c>
      <c r="G4" s="5">
        <v>1.2211244580282892</v>
      </c>
      <c r="H4" s="3"/>
      <c r="I4" s="3"/>
      <c r="J4" s="3"/>
      <c r="K4" s="3"/>
      <c r="L4" s="3"/>
      <c r="M4" s="3"/>
    </row>
    <row r="5" spans="1:13" ht="13.5">
      <c r="A5" s="11" t="s">
        <v>3</v>
      </c>
      <c r="B5" s="12">
        <v>852110</v>
      </c>
      <c r="C5" s="12">
        <v>880104</v>
      </c>
      <c r="D5" s="12">
        <v>907145</v>
      </c>
      <c r="E5" s="12">
        <v>934232</v>
      </c>
      <c r="F5" s="12">
        <v>953365</v>
      </c>
      <c r="G5" s="5">
        <v>1.1188285549987678</v>
      </c>
      <c r="H5" s="4"/>
      <c r="I5" s="4"/>
      <c r="J5" s="4"/>
      <c r="K5" s="4"/>
      <c r="L5" s="4"/>
      <c r="M5" s="4"/>
    </row>
    <row r="6" spans="1:6" ht="13.5">
      <c r="A6" s="15" t="s">
        <v>12</v>
      </c>
      <c r="C6" s="14">
        <v>1.032852565983265</v>
      </c>
      <c r="D6" s="14">
        <v>1.030724777980784</v>
      </c>
      <c r="E6" s="14">
        <v>1.0298596145048475</v>
      </c>
      <c r="F6" s="14">
        <v>1.0204799236164037</v>
      </c>
    </row>
    <row r="7" spans="3:6" ht="15.75" customHeight="1">
      <c r="C7" s="4">
        <v>27994</v>
      </c>
      <c r="D7" s="4">
        <v>27041</v>
      </c>
      <c r="E7" s="4">
        <v>27087</v>
      </c>
      <c r="F7" s="4">
        <v>19133</v>
      </c>
    </row>
    <row r="8" spans="1:13" ht="13.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10" ht="14.25" customHeight="1">
      <c r="A10" s="6" t="s">
        <v>9</v>
      </c>
    </row>
    <row r="11" spans="1:6" ht="13.5" customHeight="1">
      <c r="A11" s="10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11</v>
      </c>
    </row>
    <row r="12" spans="1:6" ht="13.5">
      <c r="A12" s="10" t="s">
        <v>9</v>
      </c>
      <c r="B12" s="13">
        <v>0.4127694781190222</v>
      </c>
      <c r="C12" s="13">
        <v>0.42197513021188404</v>
      </c>
      <c r="D12" s="13">
        <v>0.4307437069046294</v>
      </c>
      <c r="E12" s="13">
        <v>0.4375069575865524</v>
      </c>
      <c r="F12" s="13">
        <v>0.45050951104771</v>
      </c>
    </row>
    <row r="13" spans="1:6" ht="13.5">
      <c r="A13" s="10" t="s">
        <v>0</v>
      </c>
      <c r="B13" s="1">
        <v>351725</v>
      </c>
      <c r="C13" s="1">
        <v>371382</v>
      </c>
      <c r="D13" s="1">
        <v>390747</v>
      </c>
      <c r="E13" s="1">
        <v>408733</v>
      </c>
      <c r="F13" s="1">
        <v>429500</v>
      </c>
    </row>
    <row r="14" spans="1:6" ht="13.5">
      <c r="A14" s="10" t="s">
        <v>10</v>
      </c>
      <c r="B14" s="1">
        <v>852110</v>
      </c>
      <c r="C14" s="1">
        <v>880104</v>
      </c>
      <c r="D14" s="1">
        <v>907145</v>
      </c>
      <c r="E14" s="1">
        <v>934232</v>
      </c>
      <c r="F14" s="1">
        <v>953365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2005-01-26T02:12:44Z</cp:lastPrinted>
  <dcterms:created xsi:type="dcterms:W3CDTF">2003-12-25T02:55:00Z</dcterms:created>
  <dcterms:modified xsi:type="dcterms:W3CDTF">2005-03-31T11:16:35Z</dcterms:modified>
  <cp:category/>
  <cp:version/>
  <cp:contentType/>
  <cp:contentStatus/>
</cp:coreProperties>
</file>