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1880" windowHeight="7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<sst xmlns="http://schemas.openxmlformats.org/spreadsheetml/2006/main" count="7" uniqueCount="7">
  <si>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</si>
  <si>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２００ｍｌ献血</t>
  </si>
  <si>
    <t>４００ｍｌ献血</t>
  </si>
  <si>
    <t>成分献血</t>
  </si>
  <si>
    <t>年度別献血者数</t>
  </si>
  <si>
    <t>合　計</t>
  </si>
  <si>
    <t>（単位：人）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</si>
</sst>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8" sqref="A8"/>
    </sheetView>
  </sheetViews>
  <sheetFormatPr defaultColWidth="9.00390625" defaultRowHeight="14.25"/>
  <cols>
    <col min="2" max="2" width="12.50390625" style="0" customWidth="1"/>
    <col min="3" max="3" width="12.625" style="0" customWidth="1"/>
    <col min="4" max="4" width="11.25390625" style="0" customWidth="1"/>
    <col min="5" max="5" width="12.125" style="0" customWidth="1"/>
  </cols>
  <sheetData>
    <row r="1" ht="14.25">
      <c r="A1" t="s">
        <v>4</v>
      </c>
    </row>
    <row r="2" ht="14.25">
      <c r="E2" t="s">
        <v>6</v>
      </c>
    </row>
    <row r="3" spans="1:5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</row>
    <row r="4" spans="1:5" ht="14.25">
      <c r="A4" s="1">
        <v>13</v>
      </c>
      <c r="B4" s="2">
        <v>9734</v>
      </c>
      <c r="C4" s="2">
        <v>144140</v>
      </c>
      <c r="D4" s="2">
        <v>60942</v>
      </c>
      <c r="E4" s="2">
        <f>SUM(B4:D4)</f>
        <v>214816</v>
      </c>
    </row>
    <row r="5" spans="1:5" ht="14.25">
      <c r="A5" s="1">
        <v>14</v>
      </c>
      <c r="B5" s="2">
        <v>7893</v>
      </c>
      <c r="C5" s="2">
        <v>145165</v>
      </c>
      <c r="D5" s="2">
        <v>63643</v>
      </c>
      <c r="E5" s="2">
        <f>SUM(B5:D5)</f>
        <v>216701</v>
      </c>
    </row>
    <row r="6" spans="1:5" ht="14.25">
      <c r="A6" s="1">
        <v>15</v>
      </c>
      <c r="B6" s="2">
        <v>6153</v>
      </c>
      <c r="C6" s="2">
        <v>140562</v>
      </c>
      <c r="D6" s="2">
        <v>58807</v>
      </c>
      <c r="E6" s="2">
        <f>SUM(B6:D6)</f>
        <v>205522</v>
      </c>
    </row>
    <row r="7" spans="1:5" ht="14.25">
      <c r="A7" s="1">
        <v>16</v>
      </c>
      <c r="B7" s="2">
        <v>5177</v>
      </c>
      <c r="C7" s="2">
        <v>131438</v>
      </c>
      <c r="D7" s="2">
        <v>62305</v>
      </c>
      <c r="E7" s="2">
        <f>SUM(B7:D7)</f>
        <v>198920</v>
      </c>
    </row>
    <row r="8" spans="1:5" ht="14.25">
      <c r="A8" s="1">
        <v>17</v>
      </c>
      <c r="B8" s="2">
        <v>3301</v>
      </c>
      <c r="C8" s="2">
        <v>132954</v>
      </c>
      <c r="D8" s="2">
        <v>53622</v>
      </c>
      <c r="E8" s="2">
        <f>SUM(B8:D8)</f>
        <v>189877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保健環境部  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dcterms:created xsi:type="dcterms:W3CDTF">2001-09-20T11:48:05Z</dcterms:created>
  <dcterms:modified xsi:type="dcterms:W3CDTF">2007-01-29T05:40:22Z</dcterms:modified>
  <cp:category/>
  <cp:version/>
  <cp:contentType/>
  <cp:contentStatus/>
</cp:coreProperties>
</file>