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55" windowWidth="11775" windowHeight="6285" activeTab="0"/>
  </bookViews>
  <sheets>
    <sheet name="徴収状況" sheetId="1" r:id="rId1"/>
    <sheet name="附表" sheetId="2" r:id="rId2"/>
  </sheets>
  <definedNames>
    <definedName name="_xlnm.Print_Area" localSheetId="0">'徴収状況'!$A$1:$DU$56</definedName>
    <definedName name="_xlnm.Print_Area" localSheetId="1">'附表'!$A$1:$CD$17</definedName>
  </definedNames>
  <calcPr fullCalcOnLoad="1" refMode="R1C1"/>
</workbook>
</file>

<file path=xl/sharedStrings.xml><?xml version="1.0" encoding="utf-8"?>
<sst xmlns="http://schemas.openxmlformats.org/spreadsheetml/2006/main" count="149" uniqueCount="66">
  <si>
    <t>区　　分</t>
  </si>
  <si>
    <t>調定額</t>
  </si>
  <si>
    <t>納期内収入額</t>
  </si>
  <si>
    <t>滞　納　額</t>
  </si>
  <si>
    <t>①</t>
  </si>
  <si>
    <t>②</t>
  </si>
  <si>
    <t>①-②</t>
  </si>
  <si>
    <t>件数</t>
  </si>
  <si>
    <t>税額</t>
  </si>
  <si>
    <t>左のうち証紙徴収に係るもの</t>
  </si>
  <si>
    <t>税額</t>
  </si>
  <si>
    <t>左のうち証紙徴収に係るもの</t>
  </si>
  <si>
    <t>左のうち徴収猶予等に係るもの</t>
  </si>
  <si>
    <t>(千円)</t>
  </si>
  <si>
    <t>（千円）</t>
  </si>
  <si>
    <t>現年課税分</t>
  </si>
  <si>
    <t>法人道府県民税</t>
  </si>
  <si>
    <t>法 人 事 業 税</t>
  </si>
  <si>
    <t>個 人 事 業 税</t>
  </si>
  <si>
    <r>
      <t>不</t>
    </r>
    <r>
      <rPr>
        <sz val="6"/>
        <rFont val="ＭＳ 明朝"/>
        <family val="1"/>
      </rPr>
      <t xml:space="preserve"> </t>
    </r>
    <r>
      <rPr>
        <sz val="13"/>
        <rFont val="ＭＳ 明朝"/>
        <family val="1"/>
      </rPr>
      <t>動</t>
    </r>
    <r>
      <rPr>
        <sz val="6"/>
        <rFont val="ＭＳ 明朝"/>
        <family val="1"/>
      </rPr>
      <t xml:space="preserve"> </t>
    </r>
    <r>
      <rPr>
        <sz val="13"/>
        <rFont val="ＭＳ 明朝"/>
        <family val="1"/>
      </rPr>
      <t>産</t>
    </r>
    <r>
      <rPr>
        <sz val="6"/>
        <rFont val="ＭＳ 明朝"/>
        <family val="1"/>
      </rPr>
      <t xml:space="preserve"> </t>
    </r>
    <r>
      <rPr>
        <sz val="13"/>
        <rFont val="ＭＳ 明朝"/>
        <family val="1"/>
      </rPr>
      <t>取</t>
    </r>
    <r>
      <rPr>
        <sz val="6"/>
        <rFont val="ＭＳ 明朝"/>
        <family val="1"/>
      </rPr>
      <t xml:space="preserve"> </t>
    </r>
    <r>
      <rPr>
        <sz val="13"/>
        <rFont val="ＭＳ 明朝"/>
        <family val="1"/>
      </rPr>
      <t>得</t>
    </r>
    <r>
      <rPr>
        <sz val="6"/>
        <rFont val="ＭＳ 明朝"/>
        <family val="1"/>
      </rPr>
      <t xml:space="preserve"> </t>
    </r>
    <r>
      <rPr>
        <sz val="13"/>
        <rFont val="ＭＳ 明朝"/>
        <family val="1"/>
      </rPr>
      <t>税</t>
    </r>
  </si>
  <si>
    <t>自  動  車  税</t>
  </si>
  <si>
    <r>
      <t>自</t>
    </r>
    <r>
      <rPr>
        <sz val="6"/>
        <rFont val="ＭＳ 明朝"/>
        <family val="1"/>
      </rPr>
      <t xml:space="preserve"> </t>
    </r>
    <r>
      <rPr>
        <sz val="13"/>
        <rFont val="ＭＳ 明朝"/>
        <family val="1"/>
      </rPr>
      <t>動</t>
    </r>
    <r>
      <rPr>
        <sz val="6"/>
        <rFont val="ＭＳ 明朝"/>
        <family val="1"/>
      </rPr>
      <t xml:space="preserve"> </t>
    </r>
    <r>
      <rPr>
        <sz val="13"/>
        <rFont val="ＭＳ 明朝"/>
        <family val="1"/>
      </rPr>
      <t>車</t>
    </r>
    <r>
      <rPr>
        <sz val="6"/>
        <rFont val="ＭＳ 明朝"/>
        <family val="1"/>
      </rPr>
      <t xml:space="preserve"> </t>
    </r>
    <r>
      <rPr>
        <sz val="13"/>
        <rFont val="ＭＳ 明朝"/>
        <family val="1"/>
      </rPr>
      <t>取</t>
    </r>
    <r>
      <rPr>
        <sz val="6"/>
        <rFont val="ＭＳ 明朝"/>
        <family val="1"/>
      </rPr>
      <t xml:space="preserve"> </t>
    </r>
    <r>
      <rPr>
        <sz val="13"/>
        <rFont val="ＭＳ 明朝"/>
        <family val="1"/>
      </rPr>
      <t>得</t>
    </r>
    <r>
      <rPr>
        <sz val="6"/>
        <rFont val="ＭＳ 明朝"/>
        <family val="1"/>
      </rPr>
      <t xml:space="preserve"> </t>
    </r>
    <r>
      <rPr>
        <sz val="13"/>
        <rFont val="ＭＳ 明朝"/>
        <family val="1"/>
      </rPr>
      <t>税</t>
    </r>
  </si>
  <si>
    <t>軽 油 引 取 税</t>
  </si>
  <si>
    <t>その他の道府県税</t>
  </si>
  <si>
    <t>計Ａ</t>
  </si>
  <si>
    <t>滞納繰越分Ｂ</t>
  </si>
  <si>
    <t>合計Ａ＋Ｂ</t>
  </si>
  <si>
    <t>滞納額</t>
  </si>
  <si>
    <t>滞納額③のうち整理済額</t>
  </si>
  <si>
    <t>任意徴収④</t>
  </si>
  <si>
    <t>差押徴収⑤</t>
  </si>
  <si>
    <t>①-②</t>
  </si>
  <si>
    <t>③</t>
  </si>
  <si>
    <t>任意納税</t>
  </si>
  <si>
    <t>左のうち徴収猶予等に係るもの</t>
  </si>
  <si>
    <t>左のうち徴収猶予に係るもの</t>
  </si>
  <si>
    <t>収入計
②+④＋⑤</t>
  </si>
  <si>
    <t>⑥のうち
還付未済額</t>
  </si>
  <si>
    <t>欠損処分</t>
  </si>
  <si>
    <t>整理未済額
①－⑥＋⑦－⑧</t>
  </si>
  <si>
    <t>差押徴収⑤</t>
  </si>
  <si>
    <t>滞納処分徴収</t>
  </si>
  <si>
    <t>⑥</t>
  </si>
  <si>
    <t>⑦</t>
  </si>
  <si>
    <t>⑧</t>
  </si>
  <si>
    <t>⑨</t>
  </si>
  <si>
    <t>件数</t>
  </si>
  <si>
    <t>税額</t>
  </si>
  <si>
    <t>　(千円)</t>
  </si>
  <si>
    <t>附表　整理未済額の内訳</t>
  </si>
  <si>
    <t>区　　　　分</t>
  </si>
  <si>
    <t>件　　　数</t>
  </si>
  <si>
    <t>税　　額</t>
  </si>
  <si>
    <t>財産差押額①</t>
  </si>
  <si>
    <t>換価猶予額②</t>
  </si>
  <si>
    <t>滞納処分の停止額③</t>
  </si>
  <si>
    <t>徴収猶予額④</t>
  </si>
  <si>
    <t>徴収嘱託額⑤</t>
  </si>
  <si>
    <t>交付要求額⑥</t>
  </si>
  <si>
    <t>⑥のうち参加差押に係るもの</t>
  </si>
  <si>
    <t>分納誓約額⑦</t>
  </si>
  <si>
    <t>その他⑧</t>
  </si>
  <si>
    <t>計</t>
  </si>
  <si>
    <t>１１　徴 収 状 況 に 関 す る 調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</si>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</sst>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13">
    <font>
      <sz val="11"/>
      <name val="ＭＳ Ｐゴシック"/>
      <family val="3"/>
    </font>
    <font>
      <sz val="24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3"/>
      <name val="ＭＳ 明朝"/>
      <family val="1"/>
    </font>
    <font>
      <sz val="13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6"/>
      <name val="ＭＳ 明朝"/>
      <family val="1"/>
    </font>
    <font>
      <sz val="28"/>
      <name val="ＭＳ ゴシック"/>
      <family val="3"/>
    </font>
    <font>
      <sz val="2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3" fillId="0" borderId="1" xfId="0" applyNumberFormat="1" applyFont="1" applyBorder="1" applyAlignment="1" applyProtection="1">
      <alignment vertical="center"/>
      <protection/>
    </xf>
    <xf numFmtId="49" fontId="5" fillId="0" borderId="1" xfId="0" applyNumberFormat="1" applyFont="1" applyFill="1" applyBorder="1" applyAlignment="1" applyProtection="1">
      <alignment horizontal="distributed" vertical="center" wrapText="1"/>
      <protection/>
    </xf>
    <xf numFmtId="49" fontId="5" fillId="0" borderId="0" xfId="0" applyNumberFormat="1" applyFont="1" applyFill="1" applyBorder="1" applyAlignment="1" applyProtection="1">
      <alignment horizontal="distributed" vertical="center" wrapText="1"/>
      <protection/>
    </xf>
    <xf numFmtId="49" fontId="5" fillId="0" borderId="2" xfId="0" applyNumberFormat="1" applyFont="1" applyFill="1" applyBorder="1" applyAlignment="1" applyProtection="1">
      <alignment horizontal="distributed" vertical="center" wrapText="1"/>
      <protection/>
    </xf>
    <xf numFmtId="49" fontId="5" fillId="0" borderId="1" xfId="0" applyNumberFormat="1" applyFont="1" applyFill="1" applyBorder="1" applyAlignment="1" applyProtection="1">
      <alignment horizontal="distributed" vertical="center" wrapText="1"/>
      <protection/>
    </xf>
    <xf numFmtId="49" fontId="5" fillId="0" borderId="0" xfId="0" applyNumberFormat="1" applyFont="1" applyFill="1" applyBorder="1" applyAlignment="1" applyProtection="1">
      <alignment horizontal="distributed" vertical="center" wrapText="1"/>
      <protection/>
    </xf>
    <xf numFmtId="49" fontId="5" fillId="0" borderId="3" xfId="0" applyNumberFormat="1" applyFont="1" applyFill="1" applyBorder="1" applyAlignment="1" applyProtection="1">
      <alignment horizontal="distributed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 wrapText="1"/>
      <protection/>
    </xf>
    <xf numFmtId="49" fontId="5" fillId="0" borderId="1" xfId="0" applyNumberFormat="1" applyFont="1" applyFill="1" applyBorder="1" applyAlignment="1" applyProtection="1">
      <alignment horizontal="right" vertical="center" wrapText="1"/>
      <protection/>
    </xf>
    <xf numFmtId="49" fontId="5" fillId="0" borderId="2" xfId="0" applyNumberFormat="1" applyFont="1" applyFill="1" applyBorder="1" applyAlignment="1" applyProtection="1">
      <alignment horizontal="right" vertical="center" wrapText="1"/>
      <protection/>
    </xf>
    <xf numFmtId="49" fontId="8" fillId="0" borderId="0" xfId="0" applyNumberFormat="1" applyFont="1" applyBorder="1" applyAlignment="1" applyProtection="1">
      <alignment vertical="center"/>
      <protection/>
    </xf>
    <xf numFmtId="49" fontId="8" fillId="0" borderId="3" xfId="0" applyNumberFormat="1" applyFont="1" applyBorder="1" applyAlignment="1" applyProtection="1">
      <alignment horizontal="center" vertical="center"/>
      <protection/>
    </xf>
    <xf numFmtId="49" fontId="8" fillId="0" borderId="4" xfId="0" applyNumberFormat="1" applyFont="1" applyBorder="1" applyAlignment="1" applyProtection="1">
      <alignment horizontal="center" vertical="center"/>
      <protection/>
    </xf>
    <xf numFmtId="49" fontId="8" fillId="0" borderId="5" xfId="0" applyNumberFormat="1" applyFont="1" applyBorder="1" applyAlignment="1" applyProtection="1">
      <alignment horizontal="center" vertical="center"/>
      <protection/>
    </xf>
    <xf numFmtId="49" fontId="8" fillId="0" borderId="1" xfId="0" applyNumberFormat="1" applyFont="1" applyBorder="1" applyAlignment="1" applyProtection="1">
      <alignment horizontal="distributed" vertical="center"/>
      <protection/>
    </xf>
    <xf numFmtId="49" fontId="8" fillId="0" borderId="2" xfId="0" applyNumberFormat="1" applyFont="1" applyBorder="1" applyAlignment="1" applyProtection="1">
      <alignment horizontal="distributed"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49" fontId="3" fillId="0" borderId="6" xfId="0" applyNumberFormat="1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0" fontId="5" fillId="0" borderId="7" xfId="0" applyFont="1" applyBorder="1" applyAlignment="1" applyProtection="1">
      <alignment horizontal="distributed" vertical="center" wrapText="1"/>
      <protection/>
    </xf>
    <xf numFmtId="49" fontId="5" fillId="0" borderId="6" xfId="0" applyNumberFormat="1" applyFont="1" applyBorder="1" applyAlignment="1" applyProtection="1">
      <alignment horizontal="distributed" vertical="center" wrapText="1"/>
      <protection/>
    </xf>
    <xf numFmtId="0" fontId="5" fillId="0" borderId="6" xfId="0" applyFont="1" applyBorder="1" applyAlignment="1" applyProtection="1">
      <alignment horizontal="distributed" vertical="center" wrapText="1"/>
      <protection/>
    </xf>
    <xf numFmtId="176" fontId="8" fillId="0" borderId="7" xfId="0" applyNumberFormat="1" applyFont="1" applyFill="1" applyBorder="1" applyAlignment="1" applyProtection="1">
      <alignment horizontal="right" vertical="center"/>
      <protection/>
    </xf>
    <xf numFmtId="176" fontId="8" fillId="0" borderId="8" xfId="0" applyNumberFormat="1" applyFont="1" applyFill="1" applyBorder="1" applyAlignment="1" applyProtection="1">
      <alignment horizontal="right" vertical="center"/>
      <protection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176" fontId="8" fillId="0" borderId="9" xfId="0" applyNumberFormat="1" applyFont="1" applyFill="1" applyBorder="1" applyAlignment="1" applyProtection="1">
      <alignment horizontal="right" vertical="center"/>
      <protection/>
    </xf>
    <xf numFmtId="49" fontId="5" fillId="0" borderId="3" xfId="0" applyNumberFormat="1" applyFont="1" applyFill="1" applyBorder="1" applyAlignment="1" applyProtection="1">
      <alignment horizontal="right" vertical="center" wrapText="1"/>
      <protection/>
    </xf>
    <xf numFmtId="49" fontId="5" fillId="0" borderId="4" xfId="0" applyNumberFormat="1" applyFont="1" applyFill="1" applyBorder="1" applyAlignment="1" applyProtection="1">
      <alignment horizontal="right" vertical="center" wrapText="1"/>
      <protection/>
    </xf>
    <xf numFmtId="49" fontId="5" fillId="0" borderId="5" xfId="0" applyNumberFormat="1" applyFont="1" applyFill="1" applyBorder="1" applyAlignment="1" applyProtection="1">
      <alignment horizontal="right" vertical="center" wrapText="1"/>
      <protection/>
    </xf>
    <xf numFmtId="49" fontId="5" fillId="0" borderId="1" xfId="0" applyNumberFormat="1" applyFont="1" applyFill="1" applyBorder="1" applyAlignment="1" applyProtection="1">
      <alignment horizontal="right" vertical="center" wrapText="1"/>
      <protection/>
    </xf>
    <xf numFmtId="49" fontId="5" fillId="0" borderId="0" xfId="0" applyNumberFormat="1" applyFont="1" applyFill="1" applyBorder="1" applyAlignment="1" applyProtection="1">
      <alignment horizontal="right" vertical="center" wrapText="1"/>
      <protection/>
    </xf>
    <xf numFmtId="49" fontId="5" fillId="0" borderId="2" xfId="0" applyNumberFormat="1" applyFont="1" applyFill="1" applyBorder="1" applyAlignment="1" applyProtection="1">
      <alignment horizontal="right" vertical="center" wrapText="1"/>
      <protection/>
    </xf>
    <xf numFmtId="176" fontId="8" fillId="0" borderId="6" xfId="0" applyNumberFormat="1" applyFont="1" applyFill="1" applyBorder="1" applyAlignment="1" applyProtection="1">
      <alignment horizontal="right" vertical="center"/>
      <protection/>
    </xf>
    <xf numFmtId="49" fontId="5" fillId="2" borderId="7" xfId="0" applyNumberFormat="1" applyFont="1" applyFill="1" applyBorder="1" applyAlignment="1" applyProtection="1">
      <alignment horizontal="distributed" vertical="center" wrapText="1"/>
      <protection/>
    </xf>
    <xf numFmtId="0" fontId="5" fillId="0" borderId="8" xfId="0" applyFont="1" applyBorder="1" applyAlignment="1" applyProtection="1">
      <alignment horizontal="distributed" vertical="center" wrapText="1"/>
      <protection/>
    </xf>
    <xf numFmtId="176" fontId="8" fillId="0" borderId="7" xfId="0" applyNumberFormat="1" applyFont="1" applyFill="1" applyBorder="1" applyAlignment="1" applyProtection="1">
      <alignment horizontal="right" vertical="center"/>
      <protection locked="0"/>
    </xf>
    <xf numFmtId="176" fontId="8" fillId="0" borderId="8" xfId="0" applyNumberFormat="1" applyFont="1" applyFill="1" applyBorder="1" applyAlignment="1" applyProtection="1">
      <alignment horizontal="right" vertical="center"/>
      <protection locked="0"/>
    </xf>
    <xf numFmtId="176" fontId="8" fillId="0" borderId="9" xfId="0" applyNumberFormat="1" applyFont="1" applyFill="1" applyBorder="1" applyAlignment="1" applyProtection="1">
      <alignment horizontal="right" vertical="center"/>
      <protection locked="0"/>
    </xf>
    <xf numFmtId="0" fontId="3" fillId="0" borderId="7" xfId="0" applyFont="1" applyBorder="1" applyAlignment="1" applyProtection="1">
      <alignment horizontal="center" vertical="center" wrapText="1"/>
      <protection/>
    </xf>
    <xf numFmtId="49" fontId="5" fillId="0" borderId="6" xfId="0" applyNumberFormat="1" applyFont="1" applyBorder="1" applyAlignment="1" applyProtection="1">
      <alignment horizontal="center" vertical="center" wrapText="1"/>
      <protection/>
    </xf>
    <xf numFmtId="0" fontId="5" fillId="0" borderId="6" xfId="0" applyFont="1" applyBorder="1" applyAlignment="1" applyProtection="1">
      <alignment horizontal="center" vertical="center" wrapText="1"/>
      <protection/>
    </xf>
    <xf numFmtId="0" fontId="5" fillId="0" borderId="7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distributed" textRotation="255" wrapText="1"/>
      <protection/>
    </xf>
    <xf numFmtId="0" fontId="5" fillId="0" borderId="11" xfId="0" applyFont="1" applyBorder="1" applyAlignment="1">
      <alignment horizontal="center" vertical="distributed" textRotation="255" wrapText="1"/>
    </xf>
    <xf numFmtId="0" fontId="5" fillId="0" borderId="12" xfId="0" applyFont="1" applyBorder="1" applyAlignment="1">
      <alignment horizontal="center" vertical="distributed" textRotation="255" wrapText="1"/>
    </xf>
    <xf numFmtId="0" fontId="5" fillId="0" borderId="1" xfId="0" applyFont="1" applyBorder="1" applyAlignment="1">
      <alignment horizontal="center" vertical="distributed" textRotation="255" wrapText="1"/>
    </xf>
    <xf numFmtId="0" fontId="5" fillId="0" borderId="0" xfId="0" applyFont="1" applyAlignment="1">
      <alignment horizontal="center" vertical="distributed" textRotation="255" wrapText="1"/>
    </xf>
    <xf numFmtId="0" fontId="5" fillId="0" borderId="2" xfId="0" applyFont="1" applyBorder="1" applyAlignment="1">
      <alignment horizontal="center" vertical="distributed" textRotation="255" wrapText="1"/>
    </xf>
    <xf numFmtId="0" fontId="5" fillId="0" borderId="3" xfId="0" applyFont="1" applyBorder="1" applyAlignment="1">
      <alignment horizontal="center" vertical="distributed" textRotation="255" wrapText="1"/>
    </xf>
    <xf numFmtId="0" fontId="5" fillId="0" borderId="4" xfId="0" applyFont="1" applyBorder="1" applyAlignment="1">
      <alignment horizontal="center" vertical="distributed" textRotation="255" wrapText="1"/>
    </xf>
    <xf numFmtId="0" fontId="5" fillId="0" borderId="5" xfId="0" applyFont="1" applyBorder="1" applyAlignment="1">
      <alignment horizontal="center" vertical="distributed" textRotation="255" wrapText="1"/>
    </xf>
    <xf numFmtId="49" fontId="5" fillId="0" borderId="10" xfId="0" applyNumberFormat="1" applyFont="1" applyFill="1" applyBorder="1" applyAlignment="1" applyProtection="1">
      <alignment horizontal="distributed" vertical="center" wrapText="1"/>
      <protection/>
    </xf>
    <xf numFmtId="49" fontId="5" fillId="0" borderId="11" xfId="0" applyNumberFormat="1" applyFont="1" applyFill="1" applyBorder="1" applyAlignment="1" applyProtection="1">
      <alignment horizontal="distributed" vertical="center" wrapText="1"/>
      <protection/>
    </xf>
    <xf numFmtId="49" fontId="5" fillId="0" borderId="12" xfId="0" applyNumberFormat="1" applyFont="1" applyFill="1" applyBorder="1" applyAlignment="1" applyProtection="1">
      <alignment horizontal="distributed" vertical="center" wrapText="1"/>
      <protection/>
    </xf>
    <xf numFmtId="0" fontId="5" fillId="0" borderId="11" xfId="0" applyFont="1" applyFill="1" applyBorder="1" applyAlignment="1" applyProtection="1">
      <alignment horizontal="distributed" vertical="center" wrapText="1"/>
      <protection/>
    </xf>
    <xf numFmtId="0" fontId="5" fillId="0" borderId="12" xfId="0" applyFont="1" applyFill="1" applyBorder="1" applyAlignment="1" applyProtection="1">
      <alignment horizontal="distributed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distributed" vertical="center" wrapText="1"/>
      <protection/>
    </xf>
    <xf numFmtId="0" fontId="5" fillId="0" borderId="0" xfId="0" applyFont="1" applyFill="1" applyAlignment="1" applyProtection="1">
      <alignment horizontal="distributed" vertical="center" wrapText="1"/>
      <protection/>
    </xf>
    <xf numFmtId="0" fontId="5" fillId="0" borderId="2" xfId="0" applyFont="1" applyFill="1" applyBorder="1" applyAlignment="1" applyProtection="1">
      <alignment horizontal="distributed" vertical="center" wrapText="1"/>
      <protection/>
    </xf>
    <xf numFmtId="49" fontId="5" fillId="0" borderId="7" xfId="0" applyNumberFormat="1" applyFont="1" applyFill="1" applyBorder="1" applyAlignment="1" applyProtection="1">
      <alignment horizontal="distributed" vertical="center" wrapText="1"/>
      <protection/>
    </xf>
    <xf numFmtId="49" fontId="5" fillId="0" borderId="8" xfId="0" applyNumberFormat="1" applyFont="1" applyFill="1" applyBorder="1" applyAlignment="1" applyProtection="1">
      <alignment horizontal="distributed" vertical="center" wrapText="1"/>
      <protection/>
    </xf>
    <xf numFmtId="49" fontId="5" fillId="0" borderId="9" xfId="0" applyNumberFormat="1" applyFont="1" applyFill="1" applyBorder="1" applyAlignment="1" applyProtection="1">
      <alignment horizontal="distributed" vertical="center" wrapText="1"/>
      <protection/>
    </xf>
    <xf numFmtId="0" fontId="5" fillId="0" borderId="3" xfId="0" applyFont="1" applyFill="1" applyBorder="1" applyAlignment="1" applyProtection="1">
      <alignment horizontal="right" vertical="center"/>
      <protection/>
    </xf>
    <xf numFmtId="0" fontId="5" fillId="0" borderId="4" xfId="0" applyFont="1" applyFill="1" applyBorder="1" applyAlignment="1" applyProtection="1">
      <alignment horizontal="right" vertical="center"/>
      <protection/>
    </xf>
    <xf numFmtId="0" fontId="5" fillId="0" borderId="5" xfId="0" applyFont="1" applyFill="1" applyBorder="1" applyAlignment="1" applyProtection="1">
      <alignment horizontal="right" vertical="center"/>
      <protection/>
    </xf>
    <xf numFmtId="49" fontId="5" fillId="0" borderId="3" xfId="0" applyNumberFormat="1" applyFont="1" applyFill="1" applyBorder="1" applyAlignment="1" applyProtection="1">
      <alignment horizontal="right" vertical="center" wrapText="1"/>
      <protection/>
    </xf>
    <xf numFmtId="49" fontId="5" fillId="0" borderId="4" xfId="0" applyNumberFormat="1" applyFont="1" applyFill="1" applyBorder="1" applyAlignment="1" applyProtection="1">
      <alignment horizontal="right" vertical="center" wrapText="1"/>
      <protection/>
    </xf>
    <xf numFmtId="49" fontId="5" fillId="0" borderId="5" xfId="0" applyNumberFormat="1" applyFont="1" applyFill="1" applyBorder="1" applyAlignment="1" applyProtection="1">
      <alignment horizontal="right" vertical="center" wrapText="1"/>
      <protection/>
    </xf>
    <xf numFmtId="49" fontId="5" fillId="0" borderId="3" xfId="0" applyNumberFormat="1" applyFont="1" applyFill="1" applyBorder="1" applyAlignment="1" applyProtection="1">
      <alignment horizontal="right" vertical="center"/>
      <protection/>
    </xf>
    <xf numFmtId="49" fontId="5" fillId="0" borderId="4" xfId="0" applyNumberFormat="1" applyFont="1" applyFill="1" applyBorder="1" applyAlignment="1" applyProtection="1">
      <alignment horizontal="right" vertical="center"/>
      <protection/>
    </xf>
    <xf numFmtId="49" fontId="5" fillId="0" borderId="5" xfId="0" applyNumberFormat="1" applyFont="1" applyFill="1" applyBorder="1" applyAlignment="1" applyProtection="1">
      <alignment horizontal="right" vertical="center"/>
      <protection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distributed" vertical="center" wrapText="1"/>
      <protection/>
    </xf>
    <xf numFmtId="49" fontId="5" fillId="0" borderId="11" xfId="0" applyNumberFormat="1" applyFont="1" applyBorder="1" applyAlignment="1" applyProtection="1">
      <alignment horizontal="distributed" vertical="center" wrapText="1"/>
      <protection/>
    </xf>
    <xf numFmtId="49" fontId="5" fillId="0" borderId="12" xfId="0" applyNumberFormat="1" applyFont="1" applyBorder="1" applyAlignment="1" applyProtection="1">
      <alignment horizontal="distributed" vertical="center" wrapText="1"/>
      <protection/>
    </xf>
    <xf numFmtId="49" fontId="5" fillId="0" borderId="1" xfId="0" applyNumberFormat="1" applyFont="1" applyBorder="1" applyAlignment="1" applyProtection="1">
      <alignment horizontal="distributed" vertical="center" wrapText="1"/>
      <protection/>
    </xf>
    <xf numFmtId="49" fontId="5" fillId="0" borderId="0" xfId="0" applyNumberFormat="1" applyFont="1" applyBorder="1" applyAlignment="1" applyProtection="1">
      <alignment horizontal="distributed" vertical="center" wrapText="1"/>
      <protection/>
    </xf>
    <xf numFmtId="49" fontId="5" fillId="0" borderId="2" xfId="0" applyNumberFormat="1" applyFont="1" applyBorder="1" applyAlignment="1" applyProtection="1">
      <alignment horizontal="distributed" vertical="center" wrapText="1"/>
      <protection/>
    </xf>
    <xf numFmtId="49" fontId="5" fillId="0" borderId="3" xfId="0" applyNumberFormat="1" applyFont="1" applyBorder="1" applyAlignment="1" applyProtection="1">
      <alignment horizontal="distributed" vertical="center" wrapText="1"/>
      <protection/>
    </xf>
    <xf numFmtId="49" fontId="5" fillId="0" borderId="4" xfId="0" applyNumberFormat="1" applyFont="1" applyBorder="1" applyAlignment="1" applyProtection="1">
      <alignment horizontal="distributed" vertical="center" wrapText="1"/>
      <protection/>
    </xf>
    <xf numFmtId="49" fontId="5" fillId="0" borderId="5" xfId="0" applyNumberFormat="1" applyFont="1" applyBorder="1" applyAlignment="1" applyProtection="1">
      <alignment horizontal="distributed" vertical="center" wrapText="1"/>
      <protection/>
    </xf>
    <xf numFmtId="0" fontId="6" fillId="0" borderId="8" xfId="0" applyFont="1" applyBorder="1" applyAlignment="1" applyProtection="1">
      <alignment horizontal="distributed" vertical="center" wrapText="1"/>
      <protection/>
    </xf>
    <xf numFmtId="176" fontId="9" fillId="0" borderId="8" xfId="0" applyNumberFormat="1" applyFont="1" applyFill="1" applyBorder="1" applyAlignment="1" applyProtection="1">
      <alignment horizontal="righ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8" fillId="0" borderId="6" xfId="0" applyNumberFormat="1" applyFont="1" applyFill="1" applyBorder="1" applyAlignment="1" applyProtection="1">
      <alignment horizontal="right" vertical="center"/>
      <protection locked="0"/>
    </xf>
    <xf numFmtId="176" fontId="9" fillId="0" borderId="8" xfId="0" applyNumberFormat="1" applyFont="1" applyFill="1" applyBorder="1" applyAlignment="1" applyProtection="1">
      <alignment horizontal="right" vertical="center"/>
      <protection locked="0"/>
    </xf>
    <xf numFmtId="176" fontId="9" fillId="0" borderId="9" xfId="0" applyNumberFormat="1" applyFont="1" applyFill="1" applyBorder="1" applyAlignment="1" applyProtection="1">
      <alignment horizontal="right" vertical="center"/>
      <protection locked="0"/>
    </xf>
    <xf numFmtId="0" fontId="6" fillId="0" borderId="6" xfId="0" applyFont="1" applyBorder="1" applyAlignment="1" applyProtection="1">
      <alignment horizontal="distributed" vertical="center" wrapText="1"/>
      <protection/>
    </xf>
    <xf numFmtId="0" fontId="6" fillId="0" borderId="7" xfId="0" applyFont="1" applyBorder="1" applyAlignment="1" applyProtection="1">
      <alignment horizontal="distributed" vertical="center" wrapText="1"/>
      <protection/>
    </xf>
    <xf numFmtId="0" fontId="6" fillId="0" borderId="11" xfId="0" applyFont="1" applyBorder="1" applyAlignment="1">
      <alignment horizontal="center" vertical="distributed" textRotation="255" wrapText="1"/>
    </xf>
    <xf numFmtId="0" fontId="6" fillId="0" borderId="12" xfId="0" applyFont="1" applyBorder="1" applyAlignment="1">
      <alignment horizontal="center" vertical="distributed" textRotation="255" wrapText="1"/>
    </xf>
    <xf numFmtId="0" fontId="6" fillId="0" borderId="1" xfId="0" applyFont="1" applyBorder="1" applyAlignment="1">
      <alignment horizontal="center" vertical="distributed" textRotation="255" wrapText="1"/>
    </xf>
    <xf numFmtId="0" fontId="6" fillId="0" borderId="0" xfId="0" applyFont="1" applyAlignment="1">
      <alignment horizontal="center" vertical="distributed" textRotation="255" wrapText="1"/>
    </xf>
    <xf numFmtId="0" fontId="6" fillId="0" borderId="2" xfId="0" applyFont="1" applyBorder="1" applyAlignment="1">
      <alignment horizontal="center" vertical="distributed" textRotation="255" wrapText="1"/>
    </xf>
    <xf numFmtId="0" fontId="6" fillId="0" borderId="3" xfId="0" applyFont="1" applyBorder="1" applyAlignment="1">
      <alignment horizontal="center" vertical="distributed" textRotation="255" wrapText="1"/>
    </xf>
    <xf numFmtId="0" fontId="6" fillId="0" borderId="4" xfId="0" applyFont="1" applyBorder="1" applyAlignment="1">
      <alignment horizontal="center" vertical="distributed" textRotation="255" wrapText="1"/>
    </xf>
    <xf numFmtId="0" fontId="6" fillId="0" borderId="5" xfId="0" applyFont="1" applyBorder="1" applyAlignment="1">
      <alignment horizontal="center" vertical="distributed" textRotation="255" wrapText="1"/>
    </xf>
    <xf numFmtId="49" fontId="5" fillId="0" borderId="13" xfId="0" applyNumberFormat="1" applyFont="1" applyFill="1" applyBorder="1" applyAlignment="1" applyProtection="1">
      <alignment horizontal="distributed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distributed" vertical="center" wrapText="1"/>
      <protection/>
    </xf>
    <xf numFmtId="0" fontId="6" fillId="0" borderId="12" xfId="0" applyFont="1" applyFill="1" applyBorder="1" applyAlignment="1" applyProtection="1">
      <alignment horizontal="distributed" vertical="center" wrapText="1"/>
      <protection/>
    </xf>
    <xf numFmtId="0" fontId="6" fillId="0" borderId="1" xfId="0" applyFont="1" applyFill="1" applyBorder="1" applyAlignment="1" applyProtection="1">
      <alignment horizontal="distributed" vertical="center" wrapText="1"/>
      <protection/>
    </xf>
    <xf numFmtId="0" fontId="6" fillId="0" borderId="0" xfId="0" applyFont="1" applyFill="1" applyAlignment="1" applyProtection="1">
      <alignment horizontal="distributed" vertical="center" wrapText="1"/>
      <protection/>
    </xf>
    <xf numFmtId="0" fontId="6" fillId="0" borderId="2" xfId="0" applyFont="1" applyFill="1" applyBorder="1" applyAlignment="1" applyProtection="1">
      <alignment horizontal="distributed" vertical="center" wrapText="1"/>
      <protection/>
    </xf>
    <xf numFmtId="0" fontId="6" fillId="0" borderId="8" xfId="0" applyFont="1" applyFill="1" applyBorder="1" applyAlignment="1" applyProtection="1">
      <alignment horizontal="distributed" vertical="center" wrapText="1"/>
      <protection/>
    </xf>
    <xf numFmtId="0" fontId="6" fillId="0" borderId="9" xfId="0" applyFont="1" applyFill="1" applyBorder="1" applyAlignment="1" applyProtection="1">
      <alignment horizontal="distributed" vertical="center" wrapText="1"/>
      <protection/>
    </xf>
    <xf numFmtId="49" fontId="5" fillId="0" borderId="3" xfId="0" applyNumberFormat="1" applyFont="1" applyFill="1" applyBorder="1" applyAlignment="1" applyProtection="1">
      <alignment horizontal="distributed" vertical="center" wrapText="1"/>
      <protection/>
    </xf>
    <xf numFmtId="49" fontId="5" fillId="0" borderId="4" xfId="0" applyNumberFormat="1" applyFont="1" applyFill="1" applyBorder="1" applyAlignment="1" applyProtection="1">
      <alignment horizontal="distributed" vertical="center" wrapText="1"/>
      <protection/>
    </xf>
    <xf numFmtId="49" fontId="5" fillId="0" borderId="5" xfId="0" applyNumberFormat="1" applyFont="1" applyFill="1" applyBorder="1" applyAlignment="1" applyProtection="1">
      <alignment horizontal="distributed" vertical="center" wrapText="1"/>
      <protection/>
    </xf>
    <xf numFmtId="0" fontId="5" fillId="0" borderId="3" xfId="0" applyFont="1" applyFill="1" applyBorder="1" applyAlignment="1" applyProtection="1">
      <alignment horizontal="right" vertical="center" wrapText="1"/>
      <protection/>
    </xf>
    <xf numFmtId="0" fontId="5" fillId="0" borderId="4" xfId="0" applyFont="1" applyFill="1" applyBorder="1" applyAlignment="1" applyProtection="1">
      <alignment horizontal="right" vertical="center" wrapText="1"/>
      <protection/>
    </xf>
    <xf numFmtId="0" fontId="5" fillId="0" borderId="5" xfId="0" applyFont="1" applyFill="1" applyBorder="1" applyAlignment="1" applyProtection="1">
      <alignment horizontal="right" vertical="center" wrapText="1"/>
      <protection/>
    </xf>
    <xf numFmtId="38" fontId="8" fillId="0" borderId="7" xfId="16" applyFont="1" applyFill="1" applyBorder="1" applyAlignment="1" applyProtection="1">
      <alignment horizontal="right" vertical="center"/>
      <protection/>
    </xf>
    <xf numFmtId="38" fontId="8" fillId="0" borderId="8" xfId="16" applyFont="1" applyFill="1" applyBorder="1" applyAlignment="1" applyProtection="1">
      <alignment horizontal="right" vertical="center"/>
      <protection/>
    </xf>
    <xf numFmtId="38" fontId="8" fillId="0" borderId="9" xfId="16" applyFont="1" applyFill="1" applyBorder="1" applyAlignment="1" applyProtection="1">
      <alignment horizontal="right" vertical="center"/>
      <protection/>
    </xf>
    <xf numFmtId="49" fontId="5" fillId="0" borderId="7" xfId="0" applyNumberFormat="1" applyFont="1" applyBorder="1" applyAlignment="1" applyProtection="1">
      <alignment horizontal="distributed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49" fontId="5" fillId="0" borderId="1" xfId="0" applyNumberFormat="1" applyFont="1" applyFill="1" applyBorder="1" applyAlignment="1" applyProtection="1">
      <alignment horizontal="distributed" vertical="center" wrapText="1"/>
      <protection/>
    </xf>
    <xf numFmtId="49" fontId="5" fillId="0" borderId="0" xfId="0" applyNumberFormat="1" applyFont="1" applyFill="1" applyBorder="1" applyAlignment="1" applyProtection="1">
      <alignment horizontal="distributed" vertical="center" wrapText="1"/>
      <protection/>
    </xf>
    <xf numFmtId="49" fontId="5" fillId="0" borderId="2" xfId="0" applyNumberFormat="1" applyFont="1" applyFill="1" applyBorder="1" applyAlignment="1" applyProtection="1">
      <alignment horizontal="distributed" vertical="center" wrapText="1"/>
      <protection/>
    </xf>
    <xf numFmtId="49" fontId="5" fillId="0" borderId="13" xfId="0" applyNumberFormat="1" applyFont="1" applyBorder="1" applyAlignment="1" applyProtection="1">
      <alignment horizontal="distributed" vertical="center" wrapText="1"/>
      <protection/>
    </xf>
    <xf numFmtId="49" fontId="3" fillId="0" borderId="11" xfId="0" applyNumberFormat="1" applyFont="1" applyBorder="1" applyAlignment="1" applyProtection="1">
      <alignment horizontal="left" vertical="center" wrapText="1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distributed" vertical="center" wrapText="1"/>
      <protection/>
    </xf>
    <xf numFmtId="0" fontId="6" fillId="0" borderId="12" xfId="0" applyFont="1" applyBorder="1" applyAlignment="1" applyProtection="1">
      <alignment horizontal="distributed" vertical="center" wrapText="1"/>
      <protection/>
    </xf>
    <xf numFmtId="49" fontId="5" fillId="0" borderId="3" xfId="0" applyNumberFormat="1" applyFont="1" applyBorder="1" applyAlignment="1" applyProtection="1">
      <alignment horizontal="right" vertical="center" wrapText="1"/>
      <protection/>
    </xf>
    <xf numFmtId="0" fontId="5" fillId="0" borderId="4" xfId="0" applyFont="1" applyBorder="1" applyAlignment="1" applyProtection="1">
      <alignment horizontal="right" vertical="center" wrapText="1"/>
      <protection/>
    </xf>
    <xf numFmtId="0" fontId="5" fillId="0" borderId="5" xfId="0" applyFont="1" applyBorder="1" applyAlignment="1" applyProtection="1">
      <alignment horizontal="right" vertical="center" wrapText="1"/>
      <protection/>
    </xf>
    <xf numFmtId="49" fontId="12" fillId="0" borderId="0" xfId="0" applyNumberFormat="1" applyFont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49" fontId="8" fillId="0" borderId="12" xfId="0" applyNumberFormat="1" applyFont="1" applyBorder="1" applyAlignment="1" applyProtection="1">
      <alignment horizontal="center" vertical="center"/>
      <protection/>
    </xf>
    <xf numFmtId="49" fontId="8" fillId="0" borderId="4" xfId="0" applyNumberFormat="1" applyFont="1" applyBorder="1" applyAlignment="1" applyProtection="1">
      <alignment horizontal="center" vertical="center"/>
      <protection/>
    </xf>
    <xf numFmtId="49" fontId="8" fillId="0" borderId="5" xfId="0" applyNumberFormat="1" applyFont="1" applyBorder="1" applyAlignment="1" applyProtection="1">
      <alignment horizontal="center" vertical="center"/>
      <protection/>
    </xf>
    <xf numFmtId="49" fontId="8" fillId="0" borderId="1" xfId="0" applyNumberFormat="1" applyFont="1" applyBorder="1" applyAlignment="1" applyProtection="1">
      <alignment horizontal="right" vertical="center"/>
      <protection/>
    </xf>
    <xf numFmtId="49" fontId="8" fillId="0" borderId="0" xfId="0" applyNumberFormat="1" applyFont="1" applyBorder="1" applyAlignment="1" applyProtection="1">
      <alignment horizontal="right" vertical="center"/>
      <protection/>
    </xf>
    <xf numFmtId="49" fontId="8" fillId="0" borderId="2" xfId="0" applyNumberFormat="1" applyFont="1" applyBorder="1" applyAlignment="1" applyProtection="1">
      <alignment horizontal="right" vertical="center"/>
      <protection/>
    </xf>
    <xf numFmtId="49" fontId="8" fillId="0" borderId="10" xfId="0" applyNumberFormat="1" applyFont="1" applyBorder="1" applyAlignment="1" applyProtection="1">
      <alignment horizontal="distributed" vertical="center"/>
      <protection/>
    </xf>
    <xf numFmtId="49" fontId="8" fillId="0" borderId="11" xfId="0" applyNumberFormat="1" applyFont="1" applyBorder="1" applyAlignment="1" applyProtection="1">
      <alignment horizontal="distributed" vertical="center"/>
      <protection/>
    </xf>
    <xf numFmtId="49" fontId="8" fillId="0" borderId="12" xfId="0" applyNumberFormat="1" applyFont="1" applyBorder="1" applyAlignment="1" applyProtection="1">
      <alignment horizontal="distributed" vertical="center"/>
      <protection/>
    </xf>
    <xf numFmtId="38" fontId="8" fillId="0" borderId="10" xfId="16" applyFont="1" applyBorder="1" applyAlignment="1" applyProtection="1">
      <alignment vertical="center"/>
      <protection/>
    </xf>
    <xf numFmtId="38" fontId="8" fillId="0" borderId="11" xfId="16" applyFont="1" applyBorder="1" applyAlignment="1" applyProtection="1">
      <alignment vertical="center"/>
      <protection/>
    </xf>
    <xf numFmtId="38" fontId="8" fillId="0" borderId="12" xfId="16" applyFont="1" applyBorder="1" applyAlignment="1" applyProtection="1">
      <alignment vertical="center"/>
      <protection/>
    </xf>
    <xf numFmtId="49" fontId="8" fillId="0" borderId="1" xfId="0" applyNumberFormat="1" applyFont="1" applyBorder="1" applyAlignment="1" applyProtection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38" fontId="8" fillId="0" borderId="1" xfId="16" applyFont="1" applyBorder="1" applyAlignment="1" applyProtection="1">
      <alignment vertical="center"/>
      <protection/>
    </xf>
    <xf numFmtId="38" fontId="8" fillId="0" borderId="0" xfId="16" applyFont="1" applyBorder="1" applyAlignment="1" applyProtection="1">
      <alignment vertical="center"/>
      <protection/>
    </xf>
    <xf numFmtId="38" fontId="8" fillId="0" borderId="2" xfId="16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horizontal="distributed" vertical="center"/>
      <protection/>
    </xf>
    <xf numFmtId="49" fontId="8" fillId="0" borderId="2" xfId="0" applyNumberFormat="1" applyFont="1" applyBorder="1" applyAlignment="1" applyProtection="1">
      <alignment horizontal="distributed" vertical="center"/>
      <protection/>
    </xf>
    <xf numFmtId="49" fontId="3" fillId="0" borderId="1" xfId="0" applyNumberFormat="1" applyFont="1" applyBorder="1" applyAlignment="1" applyProtection="1">
      <alignment horizontal="distributed" vertical="center"/>
      <protection/>
    </xf>
    <xf numFmtId="49" fontId="3" fillId="0" borderId="0" xfId="0" applyNumberFormat="1" applyFont="1" applyBorder="1" applyAlignment="1" applyProtection="1">
      <alignment horizontal="distributed" vertical="center"/>
      <protection/>
    </xf>
    <xf numFmtId="49" fontId="3" fillId="0" borderId="2" xfId="0" applyNumberFormat="1" applyFont="1" applyBorder="1" applyAlignment="1" applyProtection="1">
      <alignment horizontal="distributed" vertical="center"/>
      <protection/>
    </xf>
    <xf numFmtId="38" fontId="8" fillId="0" borderId="1" xfId="16" applyFont="1" applyBorder="1" applyAlignment="1" applyProtection="1">
      <alignment horizontal="right" vertical="center"/>
      <protection/>
    </xf>
    <xf numFmtId="38" fontId="8" fillId="0" borderId="0" xfId="16" applyFont="1" applyBorder="1" applyAlignment="1" applyProtection="1">
      <alignment horizontal="right" vertical="center"/>
      <protection/>
    </xf>
    <xf numFmtId="38" fontId="8" fillId="0" borderId="2" xfId="16" applyFont="1" applyBorder="1" applyAlignment="1" applyProtection="1">
      <alignment horizontal="right" vertical="center"/>
      <protection/>
    </xf>
    <xf numFmtId="49" fontId="8" fillId="0" borderId="3" xfId="0" applyNumberFormat="1" applyFont="1" applyBorder="1" applyAlignment="1" applyProtection="1">
      <alignment horizontal="distributed" vertical="center"/>
      <protection/>
    </xf>
    <xf numFmtId="49" fontId="8" fillId="0" borderId="4" xfId="0" applyNumberFormat="1" applyFont="1" applyBorder="1" applyAlignment="1" applyProtection="1">
      <alignment horizontal="distributed" vertical="center"/>
      <protection/>
    </xf>
    <xf numFmtId="49" fontId="8" fillId="0" borderId="5" xfId="0" applyNumberFormat="1" applyFont="1" applyBorder="1" applyAlignment="1" applyProtection="1">
      <alignment horizontal="distributed" vertical="center"/>
      <protection/>
    </xf>
    <xf numFmtId="38" fontId="8" fillId="0" borderId="3" xfId="16" applyNumberFormat="1" applyFont="1" applyBorder="1" applyAlignment="1" applyProtection="1">
      <alignment vertical="center"/>
      <protection/>
    </xf>
    <xf numFmtId="38" fontId="8" fillId="0" borderId="4" xfId="16" applyNumberFormat="1" applyFont="1" applyBorder="1" applyAlignment="1" applyProtection="1">
      <alignment vertical="center"/>
      <protection/>
    </xf>
    <xf numFmtId="38" fontId="8" fillId="0" borderId="5" xfId="16" applyNumberFormat="1" applyFont="1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M57"/>
  <sheetViews>
    <sheetView showGridLines="0" tabSelected="1" workbookViewId="0" topLeftCell="A1">
      <selection activeCell="A1" sqref="A1:DU1"/>
    </sheetView>
  </sheetViews>
  <sheetFormatPr defaultColWidth="9.00390625" defaultRowHeight="15" customHeight="1"/>
  <cols>
    <col min="1" max="2" width="1.00390625" style="19" customWidth="1"/>
    <col min="3" max="3" width="1.4921875" style="19" customWidth="1"/>
    <col min="4" max="4" width="0.2421875" style="19" customWidth="1"/>
    <col min="5" max="11" width="1.00390625" style="19" customWidth="1"/>
    <col min="12" max="12" width="4.25390625" style="19" customWidth="1"/>
    <col min="13" max="14" width="1.00390625" style="19" customWidth="1"/>
    <col min="15" max="15" width="1.00390625" style="25" customWidth="1"/>
    <col min="16" max="17" width="1.00390625" style="19" customWidth="1"/>
    <col min="18" max="18" width="0.12890625" style="19" customWidth="1"/>
    <col min="19" max="19" width="2.50390625" style="19" customWidth="1"/>
    <col min="20" max="20" width="0.875" style="19" customWidth="1"/>
    <col min="21" max="31" width="1.00390625" style="19" customWidth="1"/>
    <col min="32" max="32" width="2.00390625" style="19" customWidth="1"/>
    <col min="33" max="42" width="1.00390625" style="19" customWidth="1"/>
    <col min="43" max="43" width="3.00390625" style="19" customWidth="1"/>
    <col min="44" max="47" width="1.00390625" style="19" customWidth="1"/>
    <col min="48" max="48" width="0.875" style="19" customWidth="1"/>
    <col min="49" max="49" width="1.4921875" style="19" customWidth="1"/>
    <col min="50" max="51" width="1.00390625" style="19" customWidth="1"/>
    <col min="52" max="52" width="0.5" style="19" customWidth="1"/>
    <col min="53" max="58" width="1.00390625" style="19" customWidth="1"/>
    <col min="59" max="59" width="6.75390625" style="19" customWidth="1"/>
    <col min="60" max="62" width="1.00390625" style="19" customWidth="1"/>
    <col min="63" max="63" width="0.37109375" style="19" customWidth="1"/>
    <col min="64" max="64" width="1.00390625" style="19" customWidth="1"/>
    <col min="65" max="66" width="0.37109375" style="19" customWidth="1"/>
    <col min="67" max="67" width="0.6171875" style="19" customWidth="1"/>
    <col min="68" max="69" width="1.00390625" style="19" customWidth="1"/>
    <col min="70" max="70" width="0.37109375" style="19" customWidth="1"/>
    <col min="71" max="71" width="1.75390625" style="19" customWidth="1"/>
    <col min="72" max="73" width="1.00390625" style="19" customWidth="1"/>
    <col min="74" max="74" width="0.875" style="19" customWidth="1"/>
    <col min="75" max="77" width="1.00390625" style="19" customWidth="1"/>
    <col min="78" max="78" width="5.875" style="19" customWidth="1"/>
    <col min="79" max="84" width="1.00390625" style="19" customWidth="1"/>
    <col min="85" max="85" width="2.25390625" style="19" customWidth="1"/>
    <col min="86" max="95" width="1.00390625" style="19" customWidth="1"/>
    <col min="96" max="96" width="3.375" style="25" customWidth="1"/>
    <col min="97" max="100" width="1.00390625" style="19" customWidth="1"/>
    <col min="101" max="101" width="0.875" style="25" customWidth="1"/>
    <col min="102" max="103" width="1.00390625" style="19" customWidth="1"/>
    <col min="104" max="104" width="2.125" style="19" customWidth="1"/>
    <col min="105" max="109" width="1.00390625" style="19" customWidth="1"/>
    <col min="110" max="110" width="0.37109375" style="19" customWidth="1"/>
    <col min="111" max="111" width="0.875" style="19" customWidth="1"/>
    <col min="112" max="112" width="1.00390625" style="19" hidden="1" customWidth="1"/>
    <col min="113" max="113" width="1.00390625" style="19" customWidth="1"/>
    <col min="114" max="114" width="1.75390625" style="19" customWidth="1"/>
    <col min="115" max="115" width="0.6171875" style="19" customWidth="1"/>
    <col min="116" max="116" width="5.75390625" style="19" customWidth="1"/>
    <col min="117" max="117" width="1.00390625" style="19" customWidth="1"/>
    <col min="118" max="118" width="0.12890625" style="19" customWidth="1"/>
    <col min="119" max="119" width="0.5" style="19" hidden="1" customWidth="1"/>
    <col min="120" max="120" width="0.12890625" style="19" hidden="1" customWidth="1"/>
    <col min="121" max="121" width="0.74609375" style="19" customWidth="1"/>
    <col min="122" max="122" width="0.6171875" style="19" hidden="1" customWidth="1"/>
    <col min="123" max="123" width="1.00390625" style="19" hidden="1" customWidth="1"/>
    <col min="124" max="124" width="0.5" style="19" customWidth="1"/>
    <col min="125" max="125" width="0.74609375" style="19" customWidth="1"/>
    <col min="126" max="127" width="1.00390625" style="1" customWidth="1"/>
    <col min="128" max="128" width="0.875" style="1" customWidth="1"/>
    <col min="129" max="16384" width="1.00390625" style="2" customWidth="1"/>
  </cols>
  <sheetData>
    <row r="1" spans="1:125" ht="36.75" customHeight="1">
      <c r="A1" s="149" t="s">
        <v>63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  <c r="DT1" s="149"/>
      <c r="DU1" s="149"/>
    </row>
    <row r="2" spans="1:221" ht="22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5"/>
      <c r="DW2" s="5"/>
      <c r="DX2" s="5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</row>
    <row r="3" spans="1:125" ht="13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7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7"/>
      <c r="CS3" s="3"/>
      <c r="CT3" s="3"/>
      <c r="CU3" s="3"/>
      <c r="CV3" s="3"/>
      <c r="CW3" s="7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</row>
    <row r="4" spans="1:126" ht="39.75" customHeight="1">
      <c r="A4" s="91" t="s">
        <v>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3"/>
      <c r="T4" s="91" t="s">
        <v>1</v>
      </c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3"/>
      <c r="AV4" s="91" t="s">
        <v>2</v>
      </c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3"/>
      <c r="CV4" s="91" t="s">
        <v>3</v>
      </c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1"/>
      <c r="DV4" s="8"/>
    </row>
    <row r="5" spans="1:126" ht="19.5" customHeigh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6"/>
      <c r="T5" s="152" t="s">
        <v>4</v>
      </c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4"/>
      <c r="AV5" s="152" t="s">
        <v>5</v>
      </c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4"/>
      <c r="CV5" s="152" t="s">
        <v>6</v>
      </c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4"/>
      <c r="DV5" s="8"/>
    </row>
    <row r="6" spans="1:126" ht="54.75" customHeight="1">
      <c r="A6" s="94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  <c r="T6" s="146" t="s">
        <v>7</v>
      </c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 t="s">
        <v>8</v>
      </c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 t="s">
        <v>7</v>
      </c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0" t="s">
        <v>9</v>
      </c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8"/>
      <c r="BV6" s="146" t="s">
        <v>10</v>
      </c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0" t="s">
        <v>11</v>
      </c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8"/>
      <c r="CV6" s="91" t="s">
        <v>7</v>
      </c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3"/>
      <c r="DH6" s="140" t="s">
        <v>12</v>
      </c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2"/>
      <c r="DV6" s="8"/>
    </row>
    <row r="7" spans="1:126" ht="19.5" customHeight="1">
      <c r="A7" s="97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  <c r="T7" s="143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5"/>
      <c r="AG7" s="40" t="s">
        <v>13</v>
      </c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2"/>
      <c r="AV7" s="12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2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40" t="s">
        <v>13</v>
      </c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2"/>
      <c r="CI7" s="41" t="s">
        <v>14</v>
      </c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2"/>
      <c r="CV7" s="12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9"/>
      <c r="DI7" s="14"/>
      <c r="DJ7" s="10"/>
      <c r="DK7" s="13"/>
      <c r="DL7" s="10"/>
      <c r="DM7" s="10"/>
      <c r="DN7" s="10"/>
      <c r="DO7" s="10"/>
      <c r="DP7" s="10"/>
      <c r="DQ7" s="10"/>
      <c r="DR7" s="10"/>
      <c r="DS7" s="10"/>
      <c r="DT7" s="10"/>
      <c r="DU7" s="11"/>
      <c r="DV7" s="8"/>
    </row>
    <row r="8" spans="1:126" ht="30" customHeight="1">
      <c r="A8" s="53" t="s">
        <v>15</v>
      </c>
      <c r="B8" s="108"/>
      <c r="C8" s="109"/>
      <c r="D8" s="50" t="s">
        <v>16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2"/>
      <c r="T8" s="46">
        <v>136853</v>
      </c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5"/>
      <c r="AG8" s="103">
        <v>25892127</v>
      </c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46">
        <v>114413</v>
      </c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5"/>
      <c r="BH8" s="43" t="s">
        <v>64</v>
      </c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103">
        <v>24920950</v>
      </c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43" t="s">
        <v>64</v>
      </c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32">
        <v>22440</v>
      </c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6"/>
      <c r="DH8" s="32" t="s">
        <v>64</v>
      </c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2"/>
      <c r="DV8" s="8"/>
    </row>
    <row r="9" spans="1:126" ht="30" customHeight="1">
      <c r="A9" s="110"/>
      <c r="B9" s="111"/>
      <c r="C9" s="112"/>
      <c r="D9" s="50" t="s">
        <v>17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2"/>
      <c r="T9" s="46">
        <v>70184</v>
      </c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5"/>
      <c r="AG9" s="103">
        <v>107593851</v>
      </c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46">
        <v>59778</v>
      </c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5"/>
      <c r="BH9" s="43" t="s">
        <v>64</v>
      </c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103">
        <v>104584345</v>
      </c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43" t="s">
        <v>64</v>
      </c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32">
        <v>10406</v>
      </c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6"/>
      <c r="DH9" s="32" t="s">
        <v>64</v>
      </c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2"/>
      <c r="DV9" s="8"/>
    </row>
    <row r="10" spans="1:126" ht="30" customHeight="1">
      <c r="A10" s="110"/>
      <c r="B10" s="111"/>
      <c r="C10" s="112"/>
      <c r="D10" s="50" t="s">
        <v>18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2"/>
      <c r="T10" s="46">
        <v>73398</v>
      </c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5"/>
      <c r="AG10" s="103">
        <v>6735622</v>
      </c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46">
        <v>52935</v>
      </c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5"/>
      <c r="BH10" s="43" t="s">
        <v>64</v>
      </c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103">
        <v>5436141</v>
      </c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43" t="s">
        <v>64</v>
      </c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32">
        <v>20463</v>
      </c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6"/>
      <c r="DH10" s="32" t="s">
        <v>64</v>
      </c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2"/>
      <c r="DV10" s="8"/>
    </row>
    <row r="11" spans="1:126" ht="30" customHeight="1">
      <c r="A11" s="110"/>
      <c r="B11" s="111"/>
      <c r="C11" s="112"/>
      <c r="D11" s="50" t="s">
        <v>19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2"/>
      <c r="T11" s="46">
        <v>60911</v>
      </c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5"/>
      <c r="AG11" s="103">
        <v>20405936</v>
      </c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46">
        <v>46910</v>
      </c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5"/>
      <c r="BH11" s="43" t="s">
        <v>64</v>
      </c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103">
        <v>16974559</v>
      </c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43" t="s">
        <v>64</v>
      </c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32">
        <v>14001</v>
      </c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6"/>
      <c r="DH11" s="46">
        <v>347</v>
      </c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5"/>
      <c r="DV11" s="8"/>
    </row>
    <row r="12" spans="1:126" ht="30" customHeight="1">
      <c r="A12" s="110"/>
      <c r="B12" s="111"/>
      <c r="C12" s="112"/>
      <c r="D12" s="50" t="s">
        <v>20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2"/>
      <c r="T12" s="46">
        <v>2032897</v>
      </c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5"/>
      <c r="AG12" s="103">
        <v>65716584</v>
      </c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46">
        <v>1310446</v>
      </c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5"/>
      <c r="BH12" s="103">
        <v>215019</v>
      </c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>
        <v>40177880</v>
      </c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>
        <v>3843900</v>
      </c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32">
        <v>722451</v>
      </c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6"/>
      <c r="DH12" s="32" t="s">
        <v>64</v>
      </c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2"/>
      <c r="DV12" s="8"/>
    </row>
    <row r="13" spans="1:126" ht="30" customHeight="1">
      <c r="A13" s="110"/>
      <c r="B13" s="111"/>
      <c r="C13" s="112"/>
      <c r="D13" s="50" t="s">
        <v>21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2"/>
      <c r="T13" s="46">
        <v>241615</v>
      </c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5"/>
      <c r="AG13" s="103">
        <v>15309541</v>
      </c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46">
        <v>241615</v>
      </c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5"/>
      <c r="BH13" s="103">
        <v>241615</v>
      </c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>
        <v>15309541</v>
      </c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>
        <v>15309541</v>
      </c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32">
        <v>0</v>
      </c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6"/>
      <c r="DH13" s="46">
        <v>0</v>
      </c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5"/>
      <c r="DV13" s="8"/>
    </row>
    <row r="14" spans="1:126" ht="30" customHeight="1">
      <c r="A14" s="110"/>
      <c r="B14" s="111"/>
      <c r="C14" s="112"/>
      <c r="D14" s="50" t="s">
        <v>22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2"/>
      <c r="T14" s="46">
        <v>4611</v>
      </c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5"/>
      <c r="AG14" s="103">
        <v>44185091</v>
      </c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46">
        <v>3182</v>
      </c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5"/>
      <c r="BH14" s="43" t="s">
        <v>64</v>
      </c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103">
        <v>18227458</v>
      </c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43" t="s">
        <v>64</v>
      </c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32">
        <v>1429</v>
      </c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6"/>
      <c r="DH14" s="46">
        <v>1083</v>
      </c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5"/>
      <c r="DV14" s="8"/>
    </row>
    <row r="15" spans="1:126" ht="30" customHeight="1">
      <c r="A15" s="110"/>
      <c r="B15" s="111"/>
      <c r="C15" s="112"/>
      <c r="D15" s="27" t="s">
        <v>23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49"/>
      <c r="T15" s="46">
        <v>41078</v>
      </c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5"/>
      <c r="AG15" s="103">
        <v>21253620</v>
      </c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46">
        <v>40795</v>
      </c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5"/>
      <c r="BH15" s="103">
        <v>7444</v>
      </c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>
        <v>20980068</v>
      </c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>
        <v>53999</v>
      </c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32">
        <v>283</v>
      </c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6"/>
      <c r="DH15" s="46">
        <v>6</v>
      </c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5"/>
      <c r="DV15" s="8"/>
    </row>
    <row r="16" spans="1:126" ht="30" customHeight="1">
      <c r="A16" s="113"/>
      <c r="B16" s="114"/>
      <c r="C16" s="115"/>
      <c r="D16" s="139" t="s">
        <v>24</v>
      </c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32">
        <v>2661547</v>
      </c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2"/>
      <c r="AG16" s="43">
        <v>307092372</v>
      </c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32">
        <v>1870074</v>
      </c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2"/>
      <c r="BH16" s="43">
        <v>464078</v>
      </c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32">
        <v>246610942</v>
      </c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2"/>
      <c r="CI16" s="43">
        <v>19207440</v>
      </c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32">
        <v>791473</v>
      </c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6"/>
      <c r="DH16" s="32">
        <v>1436</v>
      </c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2"/>
      <c r="DV16" s="8"/>
    </row>
    <row r="17" spans="1:126" ht="30" customHeight="1">
      <c r="A17" s="44" t="s">
        <v>25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46">
        <v>229594</v>
      </c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5"/>
      <c r="AG17" s="103">
        <v>13326065</v>
      </c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32" t="s">
        <v>64</v>
      </c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2"/>
      <c r="BH17" s="43" t="s">
        <v>64</v>
      </c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 t="s">
        <v>64</v>
      </c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 t="s">
        <v>64</v>
      </c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136">
        <v>229594</v>
      </c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8"/>
      <c r="DH17" s="46">
        <v>806</v>
      </c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8"/>
      <c r="DV17" s="8"/>
    </row>
    <row r="18" spans="1:126" ht="30" customHeight="1">
      <c r="A18" s="44" t="s">
        <v>26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32">
        <v>2891141</v>
      </c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2"/>
      <c r="AG18" s="43">
        <v>320418437</v>
      </c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32">
        <v>1870074</v>
      </c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2"/>
      <c r="BH18" s="43">
        <v>464078</v>
      </c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32">
        <v>246610942</v>
      </c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2"/>
      <c r="CI18" s="43">
        <v>19207440</v>
      </c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136">
        <v>1021067</v>
      </c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8"/>
      <c r="DH18" s="32">
        <v>2242</v>
      </c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2"/>
      <c r="DV18" s="8"/>
    </row>
    <row r="19" spans="1:125" ht="1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7"/>
      <c r="P19" s="3"/>
      <c r="Q19" s="3"/>
      <c r="R19" s="3"/>
      <c r="S19" s="3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</row>
    <row r="20" spans="1:125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</row>
    <row r="21" spans="1:125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7"/>
      <c r="P21" s="3"/>
      <c r="Q21" s="3"/>
      <c r="R21" s="3"/>
      <c r="S21" s="3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</row>
    <row r="22" spans="1:125" ht="39.75" customHeight="1">
      <c r="A22" s="91" t="s">
        <v>0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3"/>
      <c r="T22" s="62" t="s">
        <v>27</v>
      </c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4"/>
      <c r="AV22" s="73" t="s">
        <v>28</v>
      </c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9"/>
    </row>
    <row r="23" spans="1:125" ht="19.5" customHeight="1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6"/>
      <c r="T23" s="125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7"/>
      <c r="AV23" s="62" t="s">
        <v>29</v>
      </c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4"/>
      <c r="CV23" s="73" t="s">
        <v>30</v>
      </c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9"/>
    </row>
    <row r="24" spans="1:125" ht="19.5" customHeight="1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6"/>
      <c r="T24" s="133" t="s">
        <v>31</v>
      </c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 t="s">
        <v>32</v>
      </c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5"/>
      <c r="AV24" s="130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2"/>
      <c r="CV24" s="73" t="s">
        <v>33</v>
      </c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9"/>
    </row>
    <row r="25" spans="1:125" ht="54.75" customHeight="1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6"/>
      <c r="T25" s="116" t="s">
        <v>10</v>
      </c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20" t="s">
        <v>34</v>
      </c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2"/>
      <c r="AV25" s="116" t="s">
        <v>7</v>
      </c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7" t="s">
        <v>12</v>
      </c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9"/>
      <c r="BV25" s="116" t="s">
        <v>10</v>
      </c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20" t="s">
        <v>35</v>
      </c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2"/>
      <c r="CV25" s="116" t="s">
        <v>7</v>
      </c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62" t="s">
        <v>8</v>
      </c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4"/>
    </row>
    <row r="26" spans="1:125" ht="19.5" customHeight="1">
      <c r="A26" s="97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9"/>
      <c r="T26" s="40" t="s">
        <v>13</v>
      </c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2"/>
      <c r="AG26" s="40" t="s">
        <v>13</v>
      </c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2"/>
      <c r="AV26" s="9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9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40" t="s">
        <v>13</v>
      </c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2"/>
      <c r="CI26" s="41" t="s">
        <v>14</v>
      </c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2"/>
      <c r="CV26" s="9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40" t="s">
        <v>13</v>
      </c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2"/>
    </row>
    <row r="27" spans="1:125" ht="30" customHeight="1">
      <c r="A27" s="53" t="s">
        <v>15</v>
      </c>
      <c r="B27" s="108"/>
      <c r="C27" s="109"/>
      <c r="D27" s="50" t="s">
        <v>16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2"/>
      <c r="T27" s="32">
        <v>971177</v>
      </c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2"/>
      <c r="AG27" s="43" t="s">
        <v>64</v>
      </c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6">
        <v>19268</v>
      </c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5"/>
      <c r="BH27" s="43" t="s">
        <v>64</v>
      </c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103">
        <v>832801</v>
      </c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43" t="s">
        <v>64</v>
      </c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6">
        <v>13</v>
      </c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8"/>
      <c r="DI27" s="46">
        <v>349</v>
      </c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5"/>
    </row>
    <row r="28" spans="1:125" ht="30" customHeight="1">
      <c r="A28" s="110"/>
      <c r="B28" s="111"/>
      <c r="C28" s="112"/>
      <c r="D28" s="50" t="s">
        <v>17</v>
      </c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2"/>
      <c r="T28" s="32">
        <v>3009506</v>
      </c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2"/>
      <c r="AG28" s="43" t="s">
        <v>64</v>
      </c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6">
        <v>9503</v>
      </c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5"/>
      <c r="BH28" s="43" t="s">
        <v>64</v>
      </c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103">
        <v>2626176</v>
      </c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43" t="s">
        <v>64</v>
      </c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6">
        <v>4</v>
      </c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8"/>
      <c r="DI28" s="46">
        <v>635</v>
      </c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5"/>
    </row>
    <row r="29" spans="1:125" ht="30" customHeight="1">
      <c r="A29" s="110"/>
      <c r="B29" s="111"/>
      <c r="C29" s="112"/>
      <c r="D29" s="50" t="s">
        <v>18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2"/>
      <c r="T29" s="32">
        <v>1299481</v>
      </c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2"/>
      <c r="AG29" s="43" t="s">
        <v>64</v>
      </c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6">
        <v>17083</v>
      </c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5"/>
      <c r="BH29" s="43" t="s">
        <v>64</v>
      </c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103">
        <v>1056898</v>
      </c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43" t="s">
        <v>64</v>
      </c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6">
        <v>15</v>
      </c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8"/>
      <c r="DI29" s="46">
        <v>897</v>
      </c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5"/>
    </row>
    <row r="30" spans="1:125" ht="30" customHeight="1">
      <c r="A30" s="110"/>
      <c r="B30" s="111"/>
      <c r="C30" s="112"/>
      <c r="D30" s="50" t="s">
        <v>19</v>
      </c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2"/>
      <c r="T30" s="32">
        <v>3431377</v>
      </c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2"/>
      <c r="AG30" s="103">
        <v>443857</v>
      </c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46">
        <v>11048</v>
      </c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5"/>
      <c r="BH30" s="103">
        <v>4</v>
      </c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>
        <v>2238960</v>
      </c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>
        <v>1986</v>
      </c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46">
        <v>14</v>
      </c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8"/>
      <c r="DI30" s="46">
        <v>17993</v>
      </c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5"/>
    </row>
    <row r="31" spans="1:125" ht="30" customHeight="1">
      <c r="A31" s="110"/>
      <c r="B31" s="111"/>
      <c r="C31" s="112"/>
      <c r="D31" s="50" t="s">
        <v>20</v>
      </c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2"/>
      <c r="T31" s="32">
        <v>25538704</v>
      </c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2"/>
      <c r="AG31" s="43" t="s">
        <v>65</v>
      </c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6">
        <v>653548</v>
      </c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5"/>
      <c r="BH31" s="43" t="s">
        <v>65</v>
      </c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103">
        <v>22979359</v>
      </c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43" t="s">
        <v>65</v>
      </c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6">
        <v>254</v>
      </c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8"/>
      <c r="DI31" s="46">
        <v>8806</v>
      </c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5"/>
    </row>
    <row r="32" spans="1:125" ht="30" customHeight="1">
      <c r="A32" s="110"/>
      <c r="B32" s="111"/>
      <c r="C32" s="112"/>
      <c r="D32" s="50" t="s">
        <v>21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2"/>
      <c r="T32" s="32">
        <v>0</v>
      </c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2"/>
      <c r="AG32" s="103">
        <v>0</v>
      </c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46">
        <v>0</v>
      </c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5"/>
      <c r="BH32" s="103">
        <v>0</v>
      </c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>
        <v>0</v>
      </c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>
        <v>0</v>
      </c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46">
        <v>0</v>
      </c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8"/>
      <c r="DI32" s="46">
        <v>0</v>
      </c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5"/>
    </row>
    <row r="33" spans="1:125" ht="30" customHeight="1">
      <c r="A33" s="110"/>
      <c r="B33" s="111"/>
      <c r="C33" s="112"/>
      <c r="D33" s="50" t="s">
        <v>22</v>
      </c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2"/>
      <c r="T33" s="32">
        <v>25957633</v>
      </c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2"/>
      <c r="AG33" s="103">
        <v>24432359</v>
      </c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46">
        <v>1358</v>
      </c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5"/>
      <c r="BH33" s="103">
        <v>1083</v>
      </c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>
        <v>25180933</v>
      </c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>
        <v>24432359</v>
      </c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46">
        <v>0</v>
      </c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8"/>
      <c r="DI33" s="46">
        <v>5589</v>
      </c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5"/>
    </row>
    <row r="34" spans="1:125" ht="30" customHeight="1">
      <c r="A34" s="110"/>
      <c r="B34" s="111"/>
      <c r="C34" s="112"/>
      <c r="D34" s="27" t="s">
        <v>23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49"/>
      <c r="T34" s="32">
        <v>273552</v>
      </c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2"/>
      <c r="AG34" s="103">
        <v>0</v>
      </c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46">
        <v>248</v>
      </c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5"/>
      <c r="BH34" s="103">
        <v>0</v>
      </c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>
        <v>213467</v>
      </c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>
        <v>0</v>
      </c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46">
        <v>0</v>
      </c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8"/>
      <c r="DI34" s="46">
        <v>0</v>
      </c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5"/>
    </row>
    <row r="35" spans="1:125" ht="30" customHeight="1">
      <c r="A35" s="113"/>
      <c r="B35" s="114"/>
      <c r="C35" s="115"/>
      <c r="D35" s="30" t="s">
        <v>24</v>
      </c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7"/>
      <c r="T35" s="32">
        <v>60481430</v>
      </c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2"/>
      <c r="AG35" s="43">
        <v>24876216</v>
      </c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32">
        <v>712056</v>
      </c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2"/>
      <c r="BH35" s="43">
        <v>1087</v>
      </c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32">
        <v>55128594</v>
      </c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2"/>
      <c r="CI35" s="43">
        <v>24434345</v>
      </c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32">
        <v>300</v>
      </c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2"/>
      <c r="DI35" s="32">
        <v>34269</v>
      </c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2"/>
    </row>
    <row r="36" spans="1:125" ht="30" customHeight="1">
      <c r="A36" s="44" t="s">
        <v>25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32">
        <v>13326065</v>
      </c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2"/>
      <c r="AG36" s="103">
        <v>409446</v>
      </c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46">
        <v>52801</v>
      </c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5"/>
      <c r="BH36" s="103">
        <v>11</v>
      </c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>
        <v>3354172</v>
      </c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>
        <v>359614</v>
      </c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46">
        <v>1804</v>
      </c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8"/>
      <c r="DI36" s="46">
        <v>148008</v>
      </c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8"/>
    </row>
    <row r="37" spans="1:125" ht="30" customHeight="1">
      <c r="A37" s="44" t="s">
        <v>26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32">
        <v>73807495</v>
      </c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2"/>
      <c r="AG37" s="43">
        <v>25285662</v>
      </c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32">
        <v>764857</v>
      </c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2"/>
      <c r="BH37" s="43">
        <v>1098</v>
      </c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32">
        <v>58482766</v>
      </c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2"/>
      <c r="CI37" s="43">
        <v>24793959</v>
      </c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32">
        <v>2104</v>
      </c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2"/>
      <c r="DI37" s="32">
        <v>182277</v>
      </c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2"/>
    </row>
    <row r="38" spans="1:125" ht="1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7"/>
      <c r="P38" s="3"/>
      <c r="Q38" s="3"/>
      <c r="R38" s="3"/>
      <c r="S38" s="3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</row>
    <row r="39" spans="1:125" ht="1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</row>
    <row r="40" spans="1:125" ht="1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7"/>
      <c r="P40" s="3"/>
      <c r="Q40" s="3"/>
      <c r="R40" s="3"/>
      <c r="S40" s="3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</row>
    <row r="41" spans="1:128" ht="15.75" customHeight="1">
      <c r="A41" s="91" t="s">
        <v>0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3"/>
      <c r="T41" s="73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5"/>
      <c r="AN41" s="62" t="s">
        <v>36</v>
      </c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6"/>
      <c r="BH41" s="62" t="s">
        <v>37</v>
      </c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6"/>
      <c r="CB41" s="62" t="s">
        <v>38</v>
      </c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6"/>
      <c r="CT41" s="67" t="s">
        <v>39</v>
      </c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9"/>
      <c r="DV41" s="2"/>
      <c r="DW41" s="2"/>
      <c r="DX41" s="2"/>
    </row>
    <row r="42" spans="1:128" ht="19.5" customHeight="1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6"/>
      <c r="T42" s="73" t="s">
        <v>40</v>
      </c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5"/>
      <c r="AN42" s="70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2"/>
      <c r="BH42" s="70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2"/>
      <c r="CB42" s="70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2"/>
      <c r="CT42" s="85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7"/>
      <c r="DV42" s="2"/>
      <c r="DW42" s="2"/>
      <c r="DX42" s="2"/>
    </row>
    <row r="43" spans="1:128" ht="19.5" customHeight="1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6"/>
      <c r="T43" s="73" t="s">
        <v>41</v>
      </c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5"/>
      <c r="AN43" s="76" t="s">
        <v>42</v>
      </c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8"/>
      <c r="BH43" s="79" t="s">
        <v>43</v>
      </c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1"/>
      <c r="CB43" s="82" t="s">
        <v>44</v>
      </c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4"/>
      <c r="CT43" s="88" t="s">
        <v>45</v>
      </c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90"/>
      <c r="DV43" s="2"/>
      <c r="DW43" s="2"/>
      <c r="DX43" s="2"/>
    </row>
    <row r="44" spans="1:128" ht="54.75" customHeight="1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6"/>
      <c r="T44" s="62" t="s">
        <v>46</v>
      </c>
      <c r="U44" s="63"/>
      <c r="V44" s="63"/>
      <c r="W44" s="63"/>
      <c r="X44" s="63"/>
      <c r="Y44" s="63"/>
      <c r="Z44" s="63"/>
      <c r="AA44" s="63"/>
      <c r="AB44" s="63"/>
      <c r="AC44" s="64"/>
      <c r="AD44" s="62" t="s">
        <v>47</v>
      </c>
      <c r="AE44" s="63"/>
      <c r="AF44" s="63"/>
      <c r="AG44" s="63"/>
      <c r="AH44" s="63"/>
      <c r="AI44" s="63"/>
      <c r="AJ44" s="63"/>
      <c r="AK44" s="63"/>
      <c r="AL44" s="63"/>
      <c r="AM44" s="63"/>
      <c r="AN44" s="62" t="s">
        <v>7</v>
      </c>
      <c r="AO44" s="63"/>
      <c r="AP44" s="63"/>
      <c r="AQ44" s="63"/>
      <c r="AR44" s="63"/>
      <c r="AS44" s="63"/>
      <c r="AT44" s="63"/>
      <c r="AU44" s="63"/>
      <c r="AV44" s="63"/>
      <c r="AW44" s="63"/>
      <c r="AX44" s="62" t="s">
        <v>47</v>
      </c>
      <c r="AY44" s="63"/>
      <c r="AZ44" s="63"/>
      <c r="BA44" s="63"/>
      <c r="BB44" s="63"/>
      <c r="BC44" s="63"/>
      <c r="BD44" s="63"/>
      <c r="BE44" s="63"/>
      <c r="BF44" s="63"/>
      <c r="BG44" s="63"/>
      <c r="BH44" s="62" t="s">
        <v>7</v>
      </c>
      <c r="BI44" s="63"/>
      <c r="BJ44" s="63"/>
      <c r="BK44" s="63"/>
      <c r="BL44" s="63"/>
      <c r="BM44" s="63"/>
      <c r="BN44" s="63"/>
      <c r="BO44" s="63"/>
      <c r="BP44" s="63"/>
      <c r="BQ44" s="64"/>
      <c r="BR44" s="62" t="s">
        <v>47</v>
      </c>
      <c r="BS44" s="63"/>
      <c r="BT44" s="63"/>
      <c r="BU44" s="63"/>
      <c r="BV44" s="63"/>
      <c r="BW44" s="63"/>
      <c r="BX44" s="63"/>
      <c r="BY44" s="63"/>
      <c r="BZ44" s="63"/>
      <c r="CA44" s="63"/>
      <c r="CB44" s="62" t="s">
        <v>7</v>
      </c>
      <c r="CC44" s="63"/>
      <c r="CD44" s="63"/>
      <c r="CE44" s="63"/>
      <c r="CF44" s="63"/>
      <c r="CG44" s="63"/>
      <c r="CH44" s="63"/>
      <c r="CI44" s="64"/>
      <c r="CJ44" s="62" t="s">
        <v>47</v>
      </c>
      <c r="CK44" s="63"/>
      <c r="CL44" s="63"/>
      <c r="CM44" s="63"/>
      <c r="CN44" s="63"/>
      <c r="CO44" s="63"/>
      <c r="CP44" s="63"/>
      <c r="CQ44" s="63"/>
      <c r="CR44" s="63"/>
      <c r="CS44" s="63"/>
      <c r="CT44" s="62" t="s">
        <v>7</v>
      </c>
      <c r="CU44" s="65"/>
      <c r="CV44" s="65"/>
      <c r="CW44" s="65"/>
      <c r="CX44" s="65"/>
      <c r="CY44" s="65"/>
      <c r="CZ44" s="65"/>
      <c r="DA44" s="65"/>
      <c r="DB44" s="66"/>
      <c r="DC44" s="67" t="s">
        <v>47</v>
      </c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9"/>
      <c r="DV44" s="2"/>
      <c r="DW44" s="2"/>
      <c r="DX44" s="2"/>
    </row>
    <row r="45" spans="1:128" ht="19.5" customHeight="1">
      <c r="A45" s="97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9"/>
      <c r="T45" s="9"/>
      <c r="U45" s="10"/>
      <c r="V45" s="10"/>
      <c r="W45" s="10"/>
      <c r="X45" s="10"/>
      <c r="Y45" s="10"/>
      <c r="Z45" s="10"/>
      <c r="AA45" s="10"/>
      <c r="AB45" s="10"/>
      <c r="AC45" s="11"/>
      <c r="AD45" s="40" t="s">
        <v>13</v>
      </c>
      <c r="AE45" s="41"/>
      <c r="AF45" s="41"/>
      <c r="AG45" s="41"/>
      <c r="AH45" s="41"/>
      <c r="AI45" s="41"/>
      <c r="AJ45" s="41"/>
      <c r="AK45" s="41"/>
      <c r="AL45" s="41"/>
      <c r="AM45" s="42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40" t="s">
        <v>13</v>
      </c>
      <c r="AY45" s="41"/>
      <c r="AZ45" s="41"/>
      <c r="BA45" s="41"/>
      <c r="BB45" s="41"/>
      <c r="BC45" s="41"/>
      <c r="BD45" s="41"/>
      <c r="BE45" s="41"/>
      <c r="BF45" s="41"/>
      <c r="BG45" s="42"/>
      <c r="BH45" s="17"/>
      <c r="BI45" s="16"/>
      <c r="BJ45" s="16"/>
      <c r="BK45" s="16"/>
      <c r="BL45" s="16"/>
      <c r="BM45" s="16"/>
      <c r="BN45" s="16"/>
      <c r="BO45" s="16"/>
      <c r="BP45" s="16"/>
      <c r="BQ45" s="18"/>
      <c r="BR45" s="40" t="s">
        <v>13</v>
      </c>
      <c r="BS45" s="41"/>
      <c r="BT45" s="41"/>
      <c r="BU45" s="41"/>
      <c r="BV45" s="41"/>
      <c r="BW45" s="41"/>
      <c r="BX45" s="41"/>
      <c r="BY45" s="41"/>
      <c r="BZ45" s="41"/>
      <c r="CA45" s="42"/>
      <c r="CB45" s="16"/>
      <c r="CC45" s="16"/>
      <c r="CD45" s="16"/>
      <c r="CE45" s="16"/>
      <c r="CF45" s="16"/>
      <c r="CG45" s="16"/>
      <c r="CH45" s="16"/>
      <c r="CI45" s="18"/>
      <c r="CJ45" s="40" t="s">
        <v>13</v>
      </c>
      <c r="CK45" s="41"/>
      <c r="CL45" s="41"/>
      <c r="CM45" s="41"/>
      <c r="CN45" s="41"/>
      <c r="CO45" s="41"/>
      <c r="CP45" s="41"/>
      <c r="CQ45" s="41"/>
      <c r="CR45" s="41"/>
      <c r="CS45" s="42"/>
      <c r="CT45" s="9"/>
      <c r="CU45" s="10"/>
      <c r="CV45" s="10"/>
      <c r="CW45" s="10"/>
      <c r="CX45" s="10"/>
      <c r="CY45" s="10"/>
      <c r="CZ45" s="10"/>
      <c r="DA45" s="10"/>
      <c r="DB45" s="11"/>
      <c r="DC45" s="37" t="s">
        <v>48</v>
      </c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9"/>
      <c r="DV45" s="2"/>
      <c r="DW45" s="2"/>
      <c r="DX45" s="2"/>
    </row>
    <row r="46" spans="1:128" ht="30" customHeight="1">
      <c r="A46" s="53" t="s">
        <v>15</v>
      </c>
      <c r="B46" s="54"/>
      <c r="C46" s="55"/>
      <c r="D46" s="50" t="s">
        <v>16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2"/>
      <c r="T46" s="46">
        <v>17</v>
      </c>
      <c r="U46" s="47"/>
      <c r="V46" s="47"/>
      <c r="W46" s="47"/>
      <c r="X46" s="47"/>
      <c r="Y46" s="47"/>
      <c r="Z46" s="47"/>
      <c r="AA46" s="47"/>
      <c r="AB46" s="47"/>
      <c r="AC46" s="48"/>
      <c r="AD46" s="46">
        <v>599</v>
      </c>
      <c r="AE46" s="47"/>
      <c r="AF46" s="47"/>
      <c r="AG46" s="47"/>
      <c r="AH46" s="47"/>
      <c r="AI46" s="47"/>
      <c r="AJ46" s="47"/>
      <c r="AK46" s="47"/>
      <c r="AL46" s="47"/>
      <c r="AM46" s="48"/>
      <c r="AN46" s="43">
        <v>133711</v>
      </c>
      <c r="AO46" s="43"/>
      <c r="AP46" s="43"/>
      <c r="AQ46" s="43"/>
      <c r="AR46" s="43"/>
      <c r="AS46" s="43"/>
      <c r="AT46" s="43"/>
      <c r="AU46" s="43"/>
      <c r="AV46" s="43"/>
      <c r="AW46" s="43"/>
      <c r="AX46" s="43">
        <v>25754699</v>
      </c>
      <c r="AY46" s="43"/>
      <c r="AZ46" s="43"/>
      <c r="BA46" s="43"/>
      <c r="BB46" s="43"/>
      <c r="BC46" s="43"/>
      <c r="BD46" s="43"/>
      <c r="BE46" s="43"/>
      <c r="BF46" s="43"/>
      <c r="BG46" s="43"/>
      <c r="BH46" s="46">
        <v>9</v>
      </c>
      <c r="BI46" s="47"/>
      <c r="BJ46" s="47"/>
      <c r="BK46" s="47"/>
      <c r="BL46" s="47"/>
      <c r="BM46" s="47"/>
      <c r="BN46" s="47"/>
      <c r="BO46" s="47"/>
      <c r="BP46" s="47"/>
      <c r="BQ46" s="48"/>
      <c r="BR46" s="46">
        <v>1260</v>
      </c>
      <c r="BS46" s="47"/>
      <c r="BT46" s="47"/>
      <c r="BU46" s="47"/>
      <c r="BV46" s="47"/>
      <c r="BW46" s="47"/>
      <c r="BX46" s="47"/>
      <c r="BY46" s="47"/>
      <c r="BZ46" s="47"/>
      <c r="CA46" s="48"/>
      <c r="CB46" s="46">
        <v>5</v>
      </c>
      <c r="CC46" s="47"/>
      <c r="CD46" s="47"/>
      <c r="CE46" s="47"/>
      <c r="CF46" s="47"/>
      <c r="CG46" s="47"/>
      <c r="CH46" s="47"/>
      <c r="CI46" s="48"/>
      <c r="CJ46" s="46">
        <v>1086</v>
      </c>
      <c r="CK46" s="47"/>
      <c r="CL46" s="47"/>
      <c r="CM46" s="47"/>
      <c r="CN46" s="47"/>
      <c r="CO46" s="47"/>
      <c r="CP46" s="47"/>
      <c r="CQ46" s="47"/>
      <c r="CR46" s="47"/>
      <c r="CS46" s="48"/>
      <c r="CT46" s="32">
        <v>3146</v>
      </c>
      <c r="CU46" s="33"/>
      <c r="CV46" s="33"/>
      <c r="CW46" s="33"/>
      <c r="CX46" s="33"/>
      <c r="CY46" s="33"/>
      <c r="CZ46" s="33"/>
      <c r="DA46" s="33"/>
      <c r="DB46" s="36"/>
      <c r="DC46" s="32">
        <v>137602</v>
      </c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6"/>
      <c r="DV46" s="2"/>
      <c r="DW46" s="2"/>
      <c r="DX46" s="2"/>
    </row>
    <row r="47" spans="1:128" ht="30" customHeight="1">
      <c r="A47" s="56"/>
      <c r="B47" s="57"/>
      <c r="C47" s="58"/>
      <c r="D47" s="50" t="s">
        <v>17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2"/>
      <c r="T47" s="46">
        <v>3</v>
      </c>
      <c r="U47" s="47"/>
      <c r="V47" s="47"/>
      <c r="W47" s="47"/>
      <c r="X47" s="47"/>
      <c r="Y47" s="47"/>
      <c r="Z47" s="47"/>
      <c r="AA47" s="47"/>
      <c r="AB47" s="47"/>
      <c r="AC47" s="48"/>
      <c r="AD47" s="46">
        <v>664</v>
      </c>
      <c r="AE47" s="47"/>
      <c r="AF47" s="47"/>
      <c r="AG47" s="47"/>
      <c r="AH47" s="47"/>
      <c r="AI47" s="47"/>
      <c r="AJ47" s="47"/>
      <c r="AK47" s="47"/>
      <c r="AL47" s="47"/>
      <c r="AM47" s="48"/>
      <c r="AN47" s="43">
        <v>69288</v>
      </c>
      <c r="AO47" s="43"/>
      <c r="AP47" s="43"/>
      <c r="AQ47" s="43"/>
      <c r="AR47" s="43"/>
      <c r="AS47" s="43"/>
      <c r="AT47" s="43"/>
      <c r="AU47" s="43"/>
      <c r="AV47" s="43"/>
      <c r="AW47" s="43"/>
      <c r="AX47" s="43">
        <v>107211820</v>
      </c>
      <c r="AY47" s="43"/>
      <c r="AZ47" s="43"/>
      <c r="BA47" s="43"/>
      <c r="BB47" s="43"/>
      <c r="BC47" s="43"/>
      <c r="BD47" s="43"/>
      <c r="BE47" s="43"/>
      <c r="BF47" s="43"/>
      <c r="BG47" s="43"/>
      <c r="BH47" s="46">
        <v>0</v>
      </c>
      <c r="BI47" s="47"/>
      <c r="BJ47" s="47"/>
      <c r="BK47" s="47"/>
      <c r="BL47" s="47"/>
      <c r="BM47" s="47"/>
      <c r="BN47" s="47"/>
      <c r="BO47" s="47"/>
      <c r="BP47" s="47"/>
      <c r="BQ47" s="48"/>
      <c r="BR47" s="46">
        <v>6632</v>
      </c>
      <c r="BS47" s="47"/>
      <c r="BT47" s="47"/>
      <c r="BU47" s="47"/>
      <c r="BV47" s="47"/>
      <c r="BW47" s="47"/>
      <c r="BX47" s="47"/>
      <c r="BY47" s="47"/>
      <c r="BZ47" s="47"/>
      <c r="CA47" s="48"/>
      <c r="CB47" s="46">
        <v>3</v>
      </c>
      <c r="CC47" s="47"/>
      <c r="CD47" s="47"/>
      <c r="CE47" s="47"/>
      <c r="CF47" s="47"/>
      <c r="CG47" s="47"/>
      <c r="CH47" s="47"/>
      <c r="CI47" s="48"/>
      <c r="CJ47" s="46">
        <v>6151</v>
      </c>
      <c r="CK47" s="47"/>
      <c r="CL47" s="47"/>
      <c r="CM47" s="47"/>
      <c r="CN47" s="47"/>
      <c r="CO47" s="47"/>
      <c r="CP47" s="47"/>
      <c r="CQ47" s="47"/>
      <c r="CR47" s="47"/>
      <c r="CS47" s="48"/>
      <c r="CT47" s="32">
        <v>893</v>
      </c>
      <c r="CU47" s="33"/>
      <c r="CV47" s="33"/>
      <c r="CW47" s="33"/>
      <c r="CX47" s="33"/>
      <c r="CY47" s="33"/>
      <c r="CZ47" s="33"/>
      <c r="DA47" s="33"/>
      <c r="DB47" s="36"/>
      <c r="DC47" s="32">
        <v>382512</v>
      </c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6"/>
      <c r="DV47" s="2"/>
      <c r="DW47" s="2"/>
      <c r="DX47" s="2"/>
    </row>
    <row r="48" spans="1:128" ht="30" customHeight="1">
      <c r="A48" s="56"/>
      <c r="B48" s="57"/>
      <c r="C48" s="58"/>
      <c r="D48" s="50" t="s">
        <v>18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2"/>
      <c r="T48" s="46">
        <v>9</v>
      </c>
      <c r="U48" s="47"/>
      <c r="V48" s="47"/>
      <c r="W48" s="47"/>
      <c r="X48" s="47"/>
      <c r="Y48" s="47"/>
      <c r="Z48" s="47"/>
      <c r="AA48" s="47"/>
      <c r="AB48" s="47"/>
      <c r="AC48" s="48"/>
      <c r="AD48" s="46">
        <v>508</v>
      </c>
      <c r="AE48" s="47"/>
      <c r="AF48" s="47"/>
      <c r="AG48" s="47"/>
      <c r="AH48" s="47"/>
      <c r="AI48" s="47"/>
      <c r="AJ48" s="47"/>
      <c r="AK48" s="47"/>
      <c r="AL48" s="47"/>
      <c r="AM48" s="48"/>
      <c r="AN48" s="43">
        <v>70042</v>
      </c>
      <c r="AO48" s="43"/>
      <c r="AP48" s="43"/>
      <c r="AQ48" s="43"/>
      <c r="AR48" s="43"/>
      <c r="AS48" s="43"/>
      <c r="AT48" s="43"/>
      <c r="AU48" s="43"/>
      <c r="AV48" s="43"/>
      <c r="AW48" s="43"/>
      <c r="AX48" s="43">
        <v>6494444</v>
      </c>
      <c r="AY48" s="43"/>
      <c r="AZ48" s="43"/>
      <c r="BA48" s="43"/>
      <c r="BB48" s="43"/>
      <c r="BC48" s="43"/>
      <c r="BD48" s="43"/>
      <c r="BE48" s="43"/>
      <c r="BF48" s="43"/>
      <c r="BG48" s="43"/>
      <c r="BH48" s="46">
        <v>0</v>
      </c>
      <c r="BI48" s="47"/>
      <c r="BJ48" s="47"/>
      <c r="BK48" s="47"/>
      <c r="BL48" s="47"/>
      <c r="BM48" s="47"/>
      <c r="BN48" s="47"/>
      <c r="BO48" s="47"/>
      <c r="BP48" s="47"/>
      <c r="BQ48" s="48"/>
      <c r="BR48" s="46">
        <v>364</v>
      </c>
      <c r="BS48" s="47"/>
      <c r="BT48" s="47"/>
      <c r="BU48" s="47"/>
      <c r="BV48" s="47"/>
      <c r="BW48" s="47"/>
      <c r="BX48" s="47"/>
      <c r="BY48" s="47"/>
      <c r="BZ48" s="47"/>
      <c r="CA48" s="48"/>
      <c r="CB48" s="46">
        <v>0</v>
      </c>
      <c r="CC48" s="47"/>
      <c r="CD48" s="47"/>
      <c r="CE48" s="47"/>
      <c r="CF48" s="47"/>
      <c r="CG48" s="47"/>
      <c r="CH48" s="47"/>
      <c r="CI48" s="48"/>
      <c r="CJ48" s="46">
        <v>0</v>
      </c>
      <c r="CK48" s="47"/>
      <c r="CL48" s="47"/>
      <c r="CM48" s="47"/>
      <c r="CN48" s="47"/>
      <c r="CO48" s="47"/>
      <c r="CP48" s="47"/>
      <c r="CQ48" s="47"/>
      <c r="CR48" s="47"/>
      <c r="CS48" s="48"/>
      <c r="CT48" s="32">
        <v>3356</v>
      </c>
      <c r="CU48" s="33"/>
      <c r="CV48" s="33"/>
      <c r="CW48" s="33"/>
      <c r="CX48" s="33"/>
      <c r="CY48" s="33"/>
      <c r="CZ48" s="33"/>
      <c r="DA48" s="33"/>
      <c r="DB48" s="36"/>
      <c r="DC48" s="32">
        <v>241542</v>
      </c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6"/>
      <c r="DV48" s="2"/>
      <c r="DW48" s="2"/>
      <c r="DX48" s="2"/>
    </row>
    <row r="49" spans="1:128" ht="30" customHeight="1">
      <c r="A49" s="56"/>
      <c r="B49" s="57"/>
      <c r="C49" s="58"/>
      <c r="D49" s="50" t="s">
        <v>19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2"/>
      <c r="T49" s="46">
        <v>5</v>
      </c>
      <c r="U49" s="47"/>
      <c r="V49" s="47"/>
      <c r="W49" s="47"/>
      <c r="X49" s="47"/>
      <c r="Y49" s="47"/>
      <c r="Z49" s="47"/>
      <c r="AA49" s="47"/>
      <c r="AB49" s="47"/>
      <c r="AC49" s="48"/>
      <c r="AD49" s="46">
        <v>550</v>
      </c>
      <c r="AE49" s="47"/>
      <c r="AF49" s="47"/>
      <c r="AG49" s="47"/>
      <c r="AH49" s="47"/>
      <c r="AI49" s="47"/>
      <c r="AJ49" s="47"/>
      <c r="AK49" s="47"/>
      <c r="AL49" s="47"/>
      <c r="AM49" s="48"/>
      <c r="AN49" s="43">
        <v>57977</v>
      </c>
      <c r="AO49" s="43"/>
      <c r="AP49" s="43"/>
      <c r="AQ49" s="43"/>
      <c r="AR49" s="43"/>
      <c r="AS49" s="43"/>
      <c r="AT49" s="43"/>
      <c r="AU49" s="43"/>
      <c r="AV49" s="43"/>
      <c r="AW49" s="43"/>
      <c r="AX49" s="43">
        <v>19232062</v>
      </c>
      <c r="AY49" s="43"/>
      <c r="AZ49" s="43"/>
      <c r="BA49" s="43"/>
      <c r="BB49" s="43"/>
      <c r="BC49" s="43"/>
      <c r="BD49" s="43"/>
      <c r="BE49" s="43"/>
      <c r="BF49" s="43"/>
      <c r="BG49" s="43"/>
      <c r="BH49" s="46">
        <v>0</v>
      </c>
      <c r="BI49" s="47"/>
      <c r="BJ49" s="47"/>
      <c r="BK49" s="47"/>
      <c r="BL49" s="47"/>
      <c r="BM49" s="47"/>
      <c r="BN49" s="47"/>
      <c r="BO49" s="47"/>
      <c r="BP49" s="47"/>
      <c r="BQ49" s="48"/>
      <c r="BR49" s="46">
        <v>325</v>
      </c>
      <c r="BS49" s="47"/>
      <c r="BT49" s="47"/>
      <c r="BU49" s="47"/>
      <c r="BV49" s="47"/>
      <c r="BW49" s="47"/>
      <c r="BX49" s="47"/>
      <c r="BY49" s="47"/>
      <c r="BZ49" s="47"/>
      <c r="CA49" s="48"/>
      <c r="CB49" s="46">
        <v>0</v>
      </c>
      <c r="CC49" s="47"/>
      <c r="CD49" s="47"/>
      <c r="CE49" s="47"/>
      <c r="CF49" s="47"/>
      <c r="CG49" s="47"/>
      <c r="CH49" s="47"/>
      <c r="CI49" s="48"/>
      <c r="CJ49" s="46">
        <v>0</v>
      </c>
      <c r="CK49" s="47"/>
      <c r="CL49" s="47"/>
      <c r="CM49" s="47"/>
      <c r="CN49" s="47"/>
      <c r="CO49" s="47"/>
      <c r="CP49" s="47"/>
      <c r="CQ49" s="47"/>
      <c r="CR49" s="47"/>
      <c r="CS49" s="48"/>
      <c r="CT49" s="32">
        <v>2934</v>
      </c>
      <c r="CU49" s="33"/>
      <c r="CV49" s="33"/>
      <c r="CW49" s="33"/>
      <c r="CX49" s="33"/>
      <c r="CY49" s="33"/>
      <c r="CZ49" s="33"/>
      <c r="DA49" s="33"/>
      <c r="DB49" s="36"/>
      <c r="DC49" s="32">
        <v>1174199</v>
      </c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6"/>
      <c r="DV49" s="2"/>
      <c r="DW49" s="2"/>
      <c r="DX49" s="2"/>
    </row>
    <row r="50" spans="1:128" ht="30" customHeight="1">
      <c r="A50" s="56"/>
      <c r="B50" s="57"/>
      <c r="C50" s="58"/>
      <c r="D50" s="50" t="s">
        <v>20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2"/>
      <c r="T50" s="46">
        <v>213</v>
      </c>
      <c r="U50" s="47"/>
      <c r="V50" s="47"/>
      <c r="W50" s="47"/>
      <c r="X50" s="47"/>
      <c r="Y50" s="47"/>
      <c r="Z50" s="47"/>
      <c r="AA50" s="47"/>
      <c r="AB50" s="47"/>
      <c r="AC50" s="48"/>
      <c r="AD50" s="46">
        <v>6595</v>
      </c>
      <c r="AE50" s="47"/>
      <c r="AF50" s="47"/>
      <c r="AG50" s="47"/>
      <c r="AH50" s="47"/>
      <c r="AI50" s="47"/>
      <c r="AJ50" s="47"/>
      <c r="AK50" s="47"/>
      <c r="AL50" s="47"/>
      <c r="AM50" s="48"/>
      <c r="AN50" s="43">
        <v>1964461</v>
      </c>
      <c r="AO50" s="43"/>
      <c r="AP50" s="43"/>
      <c r="AQ50" s="43"/>
      <c r="AR50" s="43"/>
      <c r="AS50" s="43"/>
      <c r="AT50" s="43"/>
      <c r="AU50" s="43"/>
      <c r="AV50" s="43"/>
      <c r="AW50" s="43"/>
      <c r="AX50" s="43">
        <v>63172640</v>
      </c>
      <c r="AY50" s="43"/>
      <c r="AZ50" s="43"/>
      <c r="BA50" s="43"/>
      <c r="BB50" s="43"/>
      <c r="BC50" s="43"/>
      <c r="BD50" s="43"/>
      <c r="BE50" s="43"/>
      <c r="BF50" s="43"/>
      <c r="BG50" s="43"/>
      <c r="BH50" s="46">
        <v>22</v>
      </c>
      <c r="BI50" s="47"/>
      <c r="BJ50" s="47"/>
      <c r="BK50" s="47"/>
      <c r="BL50" s="47"/>
      <c r="BM50" s="47"/>
      <c r="BN50" s="47"/>
      <c r="BO50" s="47"/>
      <c r="BP50" s="47"/>
      <c r="BQ50" s="48"/>
      <c r="BR50" s="46">
        <v>2349</v>
      </c>
      <c r="BS50" s="47"/>
      <c r="BT50" s="47"/>
      <c r="BU50" s="47"/>
      <c r="BV50" s="47"/>
      <c r="BW50" s="47"/>
      <c r="BX50" s="47"/>
      <c r="BY50" s="47"/>
      <c r="BZ50" s="47"/>
      <c r="CA50" s="48"/>
      <c r="CB50" s="46">
        <v>4</v>
      </c>
      <c r="CC50" s="47"/>
      <c r="CD50" s="47"/>
      <c r="CE50" s="47"/>
      <c r="CF50" s="47"/>
      <c r="CG50" s="47"/>
      <c r="CH50" s="47"/>
      <c r="CI50" s="48"/>
      <c r="CJ50" s="46">
        <v>48</v>
      </c>
      <c r="CK50" s="47"/>
      <c r="CL50" s="47"/>
      <c r="CM50" s="47"/>
      <c r="CN50" s="47"/>
      <c r="CO50" s="47"/>
      <c r="CP50" s="47"/>
      <c r="CQ50" s="47"/>
      <c r="CR50" s="47"/>
      <c r="CS50" s="48"/>
      <c r="CT50" s="32">
        <v>68454</v>
      </c>
      <c r="CU50" s="33"/>
      <c r="CV50" s="33"/>
      <c r="CW50" s="33"/>
      <c r="CX50" s="33"/>
      <c r="CY50" s="33"/>
      <c r="CZ50" s="33"/>
      <c r="DA50" s="33"/>
      <c r="DB50" s="36"/>
      <c r="DC50" s="32">
        <v>2546245</v>
      </c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6"/>
      <c r="DV50" s="2"/>
      <c r="DW50" s="2"/>
      <c r="DX50" s="2"/>
    </row>
    <row r="51" spans="1:128" ht="30" customHeight="1">
      <c r="A51" s="56"/>
      <c r="B51" s="57"/>
      <c r="C51" s="58"/>
      <c r="D51" s="50" t="s">
        <v>21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2"/>
      <c r="T51" s="46">
        <v>0</v>
      </c>
      <c r="U51" s="47"/>
      <c r="V51" s="47"/>
      <c r="W51" s="47"/>
      <c r="X51" s="47"/>
      <c r="Y51" s="47"/>
      <c r="Z51" s="47"/>
      <c r="AA51" s="47"/>
      <c r="AB51" s="47"/>
      <c r="AC51" s="48"/>
      <c r="AD51" s="46">
        <v>0</v>
      </c>
      <c r="AE51" s="47"/>
      <c r="AF51" s="47"/>
      <c r="AG51" s="47"/>
      <c r="AH51" s="47"/>
      <c r="AI51" s="47"/>
      <c r="AJ51" s="47"/>
      <c r="AK51" s="47"/>
      <c r="AL51" s="47"/>
      <c r="AM51" s="48"/>
      <c r="AN51" s="43">
        <v>241615</v>
      </c>
      <c r="AO51" s="43"/>
      <c r="AP51" s="43"/>
      <c r="AQ51" s="43"/>
      <c r="AR51" s="43"/>
      <c r="AS51" s="43"/>
      <c r="AT51" s="43"/>
      <c r="AU51" s="43"/>
      <c r="AV51" s="43"/>
      <c r="AW51" s="43"/>
      <c r="AX51" s="43">
        <v>15309541</v>
      </c>
      <c r="AY51" s="43"/>
      <c r="AZ51" s="43"/>
      <c r="BA51" s="43"/>
      <c r="BB51" s="43"/>
      <c r="BC51" s="43"/>
      <c r="BD51" s="43"/>
      <c r="BE51" s="43"/>
      <c r="BF51" s="43"/>
      <c r="BG51" s="43"/>
      <c r="BH51" s="46">
        <v>0</v>
      </c>
      <c r="BI51" s="47"/>
      <c r="BJ51" s="47"/>
      <c r="BK51" s="47"/>
      <c r="BL51" s="47"/>
      <c r="BM51" s="47"/>
      <c r="BN51" s="47"/>
      <c r="BO51" s="47"/>
      <c r="BP51" s="47"/>
      <c r="BQ51" s="48"/>
      <c r="BR51" s="46">
        <v>0</v>
      </c>
      <c r="BS51" s="47"/>
      <c r="BT51" s="47"/>
      <c r="BU51" s="47"/>
      <c r="BV51" s="47"/>
      <c r="BW51" s="47"/>
      <c r="BX51" s="47"/>
      <c r="BY51" s="47"/>
      <c r="BZ51" s="47"/>
      <c r="CA51" s="48"/>
      <c r="CB51" s="46">
        <v>0</v>
      </c>
      <c r="CC51" s="47"/>
      <c r="CD51" s="47"/>
      <c r="CE51" s="47"/>
      <c r="CF51" s="47"/>
      <c r="CG51" s="47"/>
      <c r="CH51" s="47"/>
      <c r="CI51" s="48"/>
      <c r="CJ51" s="46">
        <v>0</v>
      </c>
      <c r="CK51" s="47"/>
      <c r="CL51" s="47"/>
      <c r="CM51" s="47"/>
      <c r="CN51" s="47"/>
      <c r="CO51" s="47"/>
      <c r="CP51" s="47"/>
      <c r="CQ51" s="47"/>
      <c r="CR51" s="47"/>
      <c r="CS51" s="48"/>
      <c r="CT51" s="32">
        <v>0</v>
      </c>
      <c r="CU51" s="33"/>
      <c r="CV51" s="33"/>
      <c r="CW51" s="33"/>
      <c r="CX51" s="33"/>
      <c r="CY51" s="33"/>
      <c r="CZ51" s="33"/>
      <c r="DA51" s="33"/>
      <c r="DB51" s="36"/>
      <c r="DC51" s="32">
        <v>0</v>
      </c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6"/>
      <c r="DV51" s="2"/>
      <c r="DW51" s="2"/>
      <c r="DX51" s="2"/>
    </row>
    <row r="52" spans="1:128" ht="30" customHeight="1">
      <c r="A52" s="56"/>
      <c r="B52" s="57"/>
      <c r="C52" s="58"/>
      <c r="D52" s="50" t="s">
        <v>22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2"/>
      <c r="T52" s="46">
        <v>0</v>
      </c>
      <c r="U52" s="47"/>
      <c r="V52" s="47"/>
      <c r="W52" s="47"/>
      <c r="X52" s="47"/>
      <c r="Y52" s="47"/>
      <c r="Z52" s="47"/>
      <c r="AA52" s="47"/>
      <c r="AB52" s="47"/>
      <c r="AC52" s="48"/>
      <c r="AD52" s="46">
        <v>131</v>
      </c>
      <c r="AE52" s="47"/>
      <c r="AF52" s="47"/>
      <c r="AG52" s="47"/>
      <c r="AH52" s="47"/>
      <c r="AI52" s="47"/>
      <c r="AJ52" s="47"/>
      <c r="AK52" s="47"/>
      <c r="AL52" s="47"/>
      <c r="AM52" s="48"/>
      <c r="AN52" s="43">
        <v>4540</v>
      </c>
      <c r="AO52" s="43"/>
      <c r="AP52" s="43"/>
      <c r="AQ52" s="43"/>
      <c r="AR52" s="43"/>
      <c r="AS52" s="43"/>
      <c r="AT52" s="43"/>
      <c r="AU52" s="43"/>
      <c r="AV52" s="43"/>
      <c r="AW52" s="43"/>
      <c r="AX52" s="43">
        <v>43414111</v>
      </c>
      <c r="AY52" s="43"/>
      <c r="AZ52" s="43"/>
      <c r="BA52" s="43"/>
      <c r="BB52" s="43"/>
      <c r="BC52" s="43"/>
      <c r="BD52" s="43"/>
      <c r="BE52" s="43"/>
      <c r="BF52" s="43"/>
      <c r="BG52" s="43"/>
      <c r="BH52" s="46">
        <v>0</v>
      </c>
      <c r="BI52" s="47"/>
      <c r="BJ52" s="47"/>
      <c r="BK52" s="47"/>
      <c r="BL52" s="47"/>
      <c r="BM52" s="47"/>
      <c r="BN52" s="47"/>
      <c r="BO52" s="47"/>
      <c r="BP52" s="47"/>
      <c r="BQ52" s="48"/>
      <c r="BR52" s="46">
        <v>0</v>
      </c>
      <c r="BS52" s="47"/>
      <c r="BT52" s="47"/>
      <c r="BU52" s="47"/>
      <c r="BV52" s="47"/>
      <c r="BW52" s="47"/>
      <c r="BX52" s="47"/>
      <c r="BY52" s="47"/>
      <c r="BZ52" s="47"/>
      <c r="CA52" s="48"/>
      <c r="CB52" s="46">
        <v>0</v>
      </c>
      <c r="CC52" s="47"/>
      <c r="CD52" s="47"/>
      <c r="CE52" s="47"/>
      <c r="CF52" s="47"/>
      <c r="CG52" s="47"/>
      <c r="CH52" s="47"/>
      <c r="CI52" s="48"/>
      <c r="CJ52" s="46">
        <v>0</v>
      </c>
      <c r="CK52" s="47"/>
      <c r="CL52" s="47"/>
      <c r="CM52" s="47"/>
      <c r="CN52" s="47"/>
      <c r="CO52" s="47"/>
      <c r="CP52" s="47"/>
      <c r="CQ52" s="47"/>
      <c r="CR52" s="47"/>
      <c r="CS52" s="48"/>
      <c r="CT52" s="32">
        <v>71</v>
      </c>
      <c r="CU52" s="33"/>
      <c r="CV52" s="33"/>
      <c r="CW52" s="33"/>
      <c r="CX52" s="33"/>
      <c r="CY52" s="33"/>
      <c r="CZ52" s="33"/>
      <c r="DA52" s="33"/>
      <c r="DB52" s="36"/>
      <c r="DC52" s="32">
        <v>770980</v>
      </c>
      <c r="DD52" s="33"/>
      <c r="DE52" s="33"/>
      <c r="DF52" s="33"/>
      <c r="DG52" s="33"/>
      <c r="DH52" s="33"/>
      <c r="DI52" s="33"/>
      <c r="DJ52" s="33"/>
      <c r="DK52" s="33"/>
      <c r="DL52" s="33"/>
      <c r="DM52" s="34"/>
      <c r="DN52" s="34"/>
      <c r="DO52" s="34"/>
      <c r="DP52" s="34"/>
      <c r="DQ52" s="34"/>
      <c r="DR52" s="34"/>
      <c r="DS52" s="34"/>
      <c r="DT52" s="34"/>
      <c r="DU52" s="35"/>
      <c r="DV52" s="2"/>
      <c r="DW52" s="2"/>
      <c r="DX52" s="2"/>
    </row>
    <row r="53" spans="1:128" ht="30" customHeight="1">
      <c r="A53" s="56"/>
      <c r="B53" s="57"/>
      <c r="C53" s="58"/>
      <c r="D53" s="27" t="s">
        <v>23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49"/>
      <c r="T53" s="46">
        <v>0</v>
      </c>
      <c r="U53" s="47"/>
      <c r="V53" s="47"/>
      <c r="W53" s="47"/>
      <c r="X53" s="47"/>
      <c r="Y53" s="47"/>
      <c r="Z53" s="47"/>
      <c r="AA53" s="47"/>
      <c r="AB53" s="47"/>
      <c r="AC53" s="48"/>
      <c r="AD53" s="46">
        <v>0</v>
      </c>
      <c r="AE53" s="47"/>
      <c r="AF53" s="47"/>
      <c r="AG53" s="47"/>
      <c r="AH53" s="47"/>
      <c r="AI53" s="47"/>
      <c r="AJ53" s="47"/>
      <c r="AK53" s="47"/>
      <c r="AL53" s="47"/>
      <c r="AM53" s="48"/>
      <c r="AN53" s="43">
        <v>41043</v>
      </c>
      <c r="AO53" s="43"/>
      <c r="AP53" s="43"/>
      <c r="AQ53" s="43"/>
      <c r="AR53" s="43"/>
      <c r="AS53" s="43"/>
      <c r="AT53" s="43"/>
      <c r="AU53" s="43"/>
      <c r="AV53" s="43"/>
      <c r="AW53" s="43"/>
      <c r="AX53" s="43">
        <v>21193535</v>
      </c>
      <c r="AY53" s="43"/>
      <c r="AZ53" s="43"/>
      <c r="BA53" s="43"/>
      <c r="BB53" s="43"/>
      <c r="BC53" s="43"/>
      <c r="BD53" s="43"/>
      <c r="BE53" s="43"/>
      <c r="BF53" s="43"/>
      <c r="BG53" s="43"/>
      <c r="BH53" s="46">
        <v>0</v>
      </c>
      <c r="BI53" s="47"/>
      <c r="BJ53" s="47"/>
      <c r="BK53" s="47"/>
      <c r="BL53" s="47"/>
      <c r="BM53" s="47"/>
      <c r="BN53" s="47"/>
      <c r="BO53" s="47"/>
      <c r="BP53" s="47"/>
      <c r="BQ53" s="48"/>
      <c r="BR53" s="46">
        <v>0</v>
      </c>
      <c r="BS53" s="47"/>
      <c r="BT53" s="47"/>
      <c r="BU53" s="47"/>
      <c r="BV53" s="47"/>
      <c r="BW53" s="47"/>
      <c r="BX53" s="47"/>
      <c r="BY53" s="47"/>
      <c r="BZ53" s="47"/>
      <c r="CA53" s="48"/>
      <c r="CB53" s="46">
        <v>0</v>
      </c>
      <c r="CC53" s="47"/>
      <c r="CD53" s="47"/>
      <c r="CE53" s="47"/>
      <c r="CF53" s="47"/>
      <c r="CG53" s="47"/>
      <c r="CH53" s="47"/>
      <c r="CI53" s="48"/>
      <c r="CJ53" s="46">
        <v>0</v>
      </c>
      <c r="CK53" s="47"/>
      <c r="CL53" s="47"/>
      <c r="CM53" s="47"/>
      <c r="CN53" s="47"/>
      <c r="CO53" s="47"/>
      <c r="CP53" s="47"/>
      <c r="CQ53" s="47"/>
      <c r="CR53" s="47"/>
      <c r="CS53" s="48"/>
      <c r="CT53" s="32">
        <v>35</v>
      </c>
      <c r="CU53" s="33"/>
      <c r="CV53" s="33"/>
      <c r="CW53" s="33"/>
      <c r="CX53" s="33"/>
      <c r="CY53" s="33"/>
      <c r="CZ53" s="33"/>
      <c r="DA53" s="33"/>
      <c r="DB53" s="36"/>
      <c r="DC53" s="32">
        <v>60085</v>
      </c>
      <c r="DD53" s="33"/>
      <c r="DE53" s="33"/>
      <c r="DF53" s="33"/>
      <c r="DG53" s="33"/>
      <c r="DH53" s="33"/>
      <c r="DI53" s="33"/>
      <c r="DJ53" s="33"/>
      <c r="DK53" s="33"/>
      <c r="DL53" s="33"/>
      <c r="DM53" s="34"/>
      <c r="DN53" s="34"/>
      <c r="DO53" s="34"/>
      <c r="DP53" s="34"/>
      <c r="DQ53" s="34"/>
      <c r="DR53" s="34"/>
      <c r="DS53" s="34"/>
      <c r="DT53" s="34"/>
      <c r="DU53" s="35"/>
      <c r="DV53" s="2"/>
      <c r="DW53" s="2"/>
      <c r="DX53" s="2"/>
    </row>
    <row r="54" spans="1:128" ht="30" customHeight="1">
      <c r="A54" s="59"/>
      <c r="B54" s="60"/>
      <c r="C54" s="61"/>
      <c r="D54" s="30" t="s">
        <v>24</v>
      </c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29"/>
      <c r="T54" s="43">
        <v>247</v>
      </c>
      <c r="U54" s="43"/>
      <c r="V54" s="43"/>
      <c r="W54" s="43"/>
      <c r="X54" s="43"/>
      <c r="Y54" s="43"/>
      <c r="Z54" s="43"/>
      <c r="AA54" s="43"/>
      <c r="AB54" s="43"/>
      <c r="AC54" s="43"/>
      <c r="AD54" s="43">
        <v>9047</v>
      </c>
      <c r="AE54" s="43"/>
      <c r="AF54" s="43"/>
      <c r="AG54" s="43"/>
      <c r="AH54" s="43"/>
      <c r="AI54" s="43"/>
      <c r="AJ54" s="43"/>
      <c r="AK54" s="43"/>
      <c r="AL54" s="43"/>
      <c r="AM54" s="43"/>
      <c r="AN54" s="43">
        <v>2582677</v>
      </c>
      <c r="AO54" s="43"/>
      <c r="AP54" s="43"/>
      <c r="AQ54" s="43"/>
      <c r="AR54" s="43"/>
      <c r="AS54" s="43"/>
      <c r="AT54" s="43"/>
      <c r="AU54" s="43"/>
      <c r="AV54" s="43"/>
      <c r="AW54" s="43"/>
      <c r="AX54" s="43">
        <v>301782852</v>
      </c>
      <c r="AY54" s="43"/>
      <c r="AZ54" s="43"/>
      <c r="BA54" s="43"/>
      <c r="BB54" s="43"/>
      <c r="BC54" s="43"/>
      <c r="BD54" s="43"/>
      <c r="BE54" s="43"/>
      <c r="BF54" s="43"/>
      <c r="BG54" s="43"/>
      <c r="BH54" s="43">
        <v>31</v>
      </c>
      <c r="BI54" s="43"/>
      <c r="BJ54" s="43"/>
      <c r="BK54" s="43"/>
      <c r="BL54" s="43"/>
      <c r="BM54" s="43"/>
      <c r="BN54" s="43"/>
      <c r="BO54" s="43"/>
      <c r="BP54" s="43"/>
      <c r="BQ54" s="43"/>
      <c r="BR54" s="43">
        <v>10930</v>
      </c>
      <c r="BS54" s="43"/>
      <c r="BT54" s="43"/>
      <c r="BU54" s="43"/>
      <c r="BV54" s="43"/>
      <c r="BW54" s="43"/>
      <c r="BX54" s="43"/>
      <c r="BY54" s="43"/>
      <c r="BZ54" s="43"/>
      <c r="CA54" s="43"/>
      <c r="CB54" s="32">
        <v>12</v>
      </c>
      <c r="CC54" s="33"/>
      <c r="CD54" s="33"/>
      <c r="CE54" s="33"/>
      <c r="CF54" s="33"/>
      <c r="CG54" s="33"/>
      <c r="CH54" s="33"/>
      <c r="CI54" s="36"/>
      <c r="CJ54" s="32">
        <v>7285</v>
      </c>
      <c r="CK54" s="33"/>
      <c r="CL54" s="33"/>
      <c r="CM54" s="33"/>
      <c r="CN54" s="33"/>
      <c r="CO54" s="33"/>
      <c r="CP54" s="33"/>
      <c r="CQ54" s="33"/>
      <c r="CR54" s="33"/>
      <c r="CS54" s="36"/>
      <c r="CT54" s="32">
        <v>78889</v>
      </c>
      <c r="CU54" s="33"/>
      <c r="CV54" s="33"/>
      <c r="CW54" s="33"/>
      <c r="CX54" s="33"/>
      <c r="CY54" s="33"/>
      <c r="CZ54" s="33"/>
      <c r="DA54" s="33"/>
      <c r="DB54" s="36"/>
      <c r="DC54" s="32">
        <v>5313165</v>
      </c>
      <c r="DD54" s="33"/>
      <c r="DE54" s="33"/>
      <c r="DF54" s="33"/>
      <c r="DG54" s="33"/>
      <c r="DH54" s="33"/>
      <c r="DI54" s="33"/>
      <c r="DJ54" s="33"/>
      <c r="DK54" s="33"/>
      <c r="DL54" s="33"/>
      <c r="DM54" s="34"/>
      <c r="DN54" s="34"/>
      <c r="DO54" s="34"/>
      <c r="DP54" s="34"/>
      <c r="DQ54" s="34"/>
      <c r="DR54" s="34"/>
      <c r="DS54" s="34"/>
      <c r="DT54" s="34"/>
      <c r="DU54" s="35"/>
      <c r="DV54" s="2"/>
      <c r="DW54" s="2"/>
      <c r="DX54" s="2"/>
    </row>
    <row r="55" spans="1:128" ht="30" customHeight="1">
      <c r="A55" s="44" t="s">
        <v>25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6">
        <v>2479</v>
      </c>
      <c r="U55" s="47"/>
      <c r="V55" s="47"/>
      <c r="W55" s="47"/>
      <c r="X55" s="47"/>
      <c r="Y55" s="47"/>
      <c r="Z55" s="47"/>
      <c r="AA55" s="47"/>
      <c r="AB55" s="47"/>
      <c r="AC55" s="48"/>
      <c r="AD55" s="46">
        <v>104436</v>
      </c>
      <c r="AE55" s="47"/>
      <c r="AF55" s="47"/>
      <c r="AG55" s="47"/>
      <c r="AH55" s="47"/>
      <c r="AI55" s="47"/>
      <c r="AJ55" s="47"/>
      <c r="AK55" s="47"/>
      <c r="AL55" s="47"/>
      <c r="AM55" s="48"/>
      <c r="AN55" s="43">
        <v>57084</v>
      </c>
      <c r="AO55" s="43"/>
      <c r="AP55" s="43"/>
      <c r="AQ55" s="43"/>
      <c r="AR55" s="43"/>
      <c r="AS55" s="43"/>
      <c r="AT55" s="43"/>
      <c r="AU55" s="43"/>
      <c r="AV55" s="43"/>
      <c r="AW55" s="43"/>
      <c r="AX55" s="43">
        <v>3606616</v>
      </c>
      <c r="AY55" s="43"/>
      <c r="AZ55" s="43"/>
      <c r="BA55" s="43"/>
      <c r="BB55" s="43"/>
      <c r="BC55" s="43"/>
      <c r="BD55" s="43"/>
      <c r="BE55" s="43"/>
      <c r="BF55" s="43"/>
      <c r="BG55" s="43"/>
      <c r="BH55" s="46">
        <v>8</v>
      </c>
      <c r="BI55" s="47"/>
      <c r="BJ55" s="47"/>
      <c r="BK55" s="47"/>
      <c r="BL55" s="47"/>
      <c r="BM55" s="47"/>
      <c r="BN55" s="47"/>
      <c r="BO55" s="47"/>
      <c r="BP55" s="47"/>
      <c r="BQ55" s="48"/>
      <c r="BR55" s="46">
        <v>468</v>
      </c>
      <c r="BS55" s="47"/>
      <c r="BT55" s="47"/>
      <c r="BU55" s="47"/>
      <c r="BV55" s="47"/>
      <c r="BW55" s="47"/>
      <c r="BX55" s="47"/>
      <c r="BY55" s="47"/>
      <c r="BZ55" s="47"/>
      <c r="CA55" s="48"/>
      <c r="CB55" s="46">
        <v>27831</v>
      </c>
      <c r="CC55" s="47"/>
      <c r="CD55" s="47"/>
      <c r="CE55" s="47"/>
      <c r="CF55" s="47"/>
      <c r="CG55" s="47"/>
      <c r="CH55" s="47"/>
      <c r="CI55" s="48"/>
      <c r="CJ55" s="46">
        <v>1330585</v>
      </c>
      <c r="CK55" s="47"/>
      <c r="CL55" s="47"/>
      <c r="CM55" s="47"/>
      <c r="CN55" s="47"/>
      <c r="CO55" s="47"/>
      <c r="CP55" s="47"/>
      <c r="CQ55" s="47"/>
      <c r="CR55" s="47"/>
      <c r="CS55" s="48"/>
      <c r="CT55" s="32">
        <v>144687</v>
      </c>
      <c r="CU55" s="33"/>
      <c r="CV55" s="33"/>
      <c r="CW55" s="33"/>
      <c r="CX55" s="33"/>
      <c r="CY55" s="33"/>
      <c r="CZ55" s="33"/>
      <c r="DA55" s="33"/>
      <c r="DB55" s="36"/>
      <c r="DC55" s="32">
        <v>8369332</v>
      </c>
      <c r="DD55" s="33"/>
      <c r="DE55" s="33"/>
      <c r="DF55" s="33"/>
      <c r="DG55" s="33"/>
      <c r="DH55" s="33"/>
      <c r="DI55" s="33"/>
      <c r="DJ55" s="33"/>
      <c r="DK55" s="33"/>
      <c r="DL55" s="33"/>
      <c r="DM55" s="34"/>
      <c r="DN55" s="34"/>
      <c r="DO55" s="34"/>
      <c r="DP55" s="34"/>
      <c r="DQ55" s="34"/>
      <c r="DR55" s="34"/>
      <c r="DS55" s="34"/>
      <c r="DT55" s="34"/>
      <c r="DU55" s="35"/>
      <c r="DV55" s="2"/>
      <c r="DW55" s="2"/>
      <c r="DX55" s="2"/>
    </row>
    <row r="56" spans="1:128" ht="30" customHeight="1">
      <c r="A56" s="44" t="s">
        <v>26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3">
        <v>2726</v>
      </c>
      <c r="U56" s="43"/>
      <c r="V56" s="43"/>
      <c r="W56" s="43"/>
      <c r="X56" s="43"/>
      <c r="Y56" s="43"/>
      <c r="Z56" s="43"/>
      <c r="AA56" s="43"/>
      <c r="AB56" s="43"/>
      <c r="AC56" s="43"/>
      <c r="AD56" s="43">
        <v>113483</v>
      </c>
      <c r="AE56" s="43"/>
      <c r="AF56" s="43"/>
      <c r="AG56" s="43"/>
      <c r="AH56" s="43"/>
      <c r="AI56" s="43"/>
      <c r="AJ56" s="43"/>
      <c r="AK56" s="43"/>
      <c r="AL56" s="43"/>
      <c r="AM56" s="43"/>
      <c r="AN56" s="43">
        <v>2639761</v>
      </c>
      <c r="AO56" s="43"/>
      <c r="AP56" s="43"/>
      <c r="AQ56" s="43"/>
      <c r="AR56" s="43"/>
      <c r="AS56" s="43"/>
      <c r="AT56" s="43"/>
      <c r="AU56" s="43"/>
      <c r="AV56" s="43"/>
      <c r="AW56" s="43"/>
      <c r="AX56" s="43">
        <v>305389468</v>
      </c>
      <c r="AY56" s="43"/>
      <c r="AZ56" s="43"/>
      <c r="BA56" s="43"/>
      <c r="BB56" s="43"/>
      <c r="BC56" s="43"/>
      <c r="BD56" s="43"/>
      <c r="BE56" s="43"/>
      <c r="BF56" s="43"/>
      <c r="BG56" s="43"/>
      <c r="BH56" s="43">
        <v>39</v>
      </c>
      <c r="BI56" s="43"/>
      <c r="BJ56" s="43"/>
      <c r="BK56" s="43"/>
      <c r="BL56" s="43"/>
      <c r="BM56" s="43"/>
      <c r="BN56" s="43"/>
      <c r="BO56" s="43"/>
      <c r="BP56" s="43"/>
      <c r="BQ56" s="43"/>
      <c r="BR56" s="43">
        <v>11398</v>
      </c>
      <c r="BS56" s="43"/>
      <c r="BT56" s="43"/>
      <c r="BU56" s="43"/>
      <c r="BV56" s="43"/>
      <c r="BW56" s="43"/>
      <c r="BX56" s="43"/>
      <c r="BY56" s="43"/>
      <c r="BZ56" s="43"/>
      <c r="CA56" s="43"/>
      <c r="CB56" s="32">
        <v>27843</v>
      </c>
      <c r="CC56" s="33"/>
      <c r="CD56" s="33"/>
      <c r="CE56" s="33"/>
      <c r="CF56" s="33"/>
      <c r="CG56" s="33"/>
      <c r="CH56" s="33"/>
      <c r="CI56" s="36"/>
      <c r="CJ56" s="32">
        <v>1337870</v>
      </c>
      <c r="CK56" s="33"/>
      <c r="CL56" s="33"/>
      <c r="CM56" s="33"/>
      <c r="CN56" s="33"/>
      <c r="CO56" s="33"/>
      <c r="CP56" s="33"/>
      <c r="CQ56" s="33"/>
      <c r="CR56" s="33"/>
      <c r="CS56" s="36"/>
      <c r="CT56" s="32">
        <v>223576</v>
      </c>
      <c r="CU56" s="33"/>
      <c r="CV56" s="33"/>
      <c r="CW56" s="33"/>
      <c r="CX56" s="33"/>
      <c r="CY56" s="33"/>
      <c r="CZ56" s="33"/>
      <c r="DA56" s="33"/>
      <c r="DB56" s="36"/>
      <c r="DC56" s="32">
        <v>13702497</v>
      </c>
      <c r="DD56" s="33"/>
      <c r="DE56" s="33"/>
      <c r="DF56" s="33"/>
      <c r="DG56" s="33"/>
      <c r="DH56" s="33"/>
      <c r="DI56" s="33"/>
      <c r="DJ56" s="33"/>
      <c r="DK56" s="33"/>
      <c r="DL56" s="33"/>
      <c r="DM56" s="34"/>
      <c r="DN56" s="34"/>
      <c r="DO56" s="34"/>
      <c r="DP56" s="34"/>
      <c r="DQ56" s="34"/>
      <c r="DR56" s="34"/>
      <c r="DS56" s="34"/>
      <c r="DT56" s="34"/>
      <c r="DU56" s="35"/>
      <c r="DV56" s="2"/>
      <c r="DW56" s="2"/>
      <c r="DX56" s="2"/>
    </row>
    <row r="57" spans="1:125" ht="1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7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7"/>
      <c r="CS57" s="3"/>
      <c r="CT57" s="3"/>
      <c r="CU57" s="3"/>
      <c r="CV57" s="3"/>
      <c r="CW57" s="7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</row>
  </sheetData>
  <mergeCells count="390">
    <mergeCell ref="A1:DU1"/>
    <mergeCell ref="A4:S7"/>
    <mergeCell ref="T4:AU4"/>
    <mergeCell ref="AV4:CU4"/>
    <mergeCell ref="CV4:DU4"/>
    <mergeCell ref="T5:AU5"/>
    <mergeCell ref="AV5:CU5"/>
    <mergeCell ref="CV5:DU5"/>
    <mergeCell ref="T6:AF6"/>
    <mergeCell ref="AG6:AU6"/>
    <mergeCell ref="CV6:DG6"/>
    <mergeCell ref="DH6:DU6"/>
    <mergeCell ref="T7:AF7"/>
    <mergeCell ref="AG7:AU7"/>
    <mergeCell ref="BV7:CH7"/>
    <mergeCell ref="CI7:CU7"/>
    <mergeCell ref="AV6:BG6"/>
    <mergeCell ref="BH6:BU6"/>
    <mergeCell ref="BV6:CH6"/>
    <mergeCell ref="CI6:CU6"/>
    <mergeCell ref="A8:C16"/>
    <mergeCell ref="D8:S8"/>
    <mergeCell ref="T8:AF8"/>
    <mergeCell ref="AG8:AU8"/>
    <mergeCell ref="D11:S11"/>
    <mergeCell ref="T11:AF11"/>
    <mergeCell ref="AG11:AU11"/>
    <mergeCell ref="D14:S14"/>
    <mergeCell ref="T14:AF14"/>
    <mergeCell ref="AG14:AU14"/>
    <mergeCell ref="AV8:BG8"/>
    <mergeCell ref="BH8:BU8"/>
    <mergeCell ref="BV8:CH8"/>
    <mergeCell ref="CI8:CU8"/>
    <mergeCell ref="CV8:DG8"/>
    <mergeCell ref="DH8:DU8"/>
    <mergeCell ref="D9:S9"/>
    <mergeCell ref="T9:AF9"/>
    <mergeCell ref="AG9:AU9"/>
    <mergeCell ref="AV9:BG9"/>
    <mergeCell ref="BH9:BU9"/>
    <mergeCell ref="BV9:CH9"/>
    <mergeCell ref="CI9:CU9"/>
    <mergeCell ref="CV9:DG9"/>
    <mergeCell ref="DH9:DU9"/>
    <mergeCell ref="D10:S10"/>
    <mergeCell ref="T10:AF10"/>
    <mergeCell ref="AG10:AU10"/>
    <mergeCell ref="AV10:BG10"/>
    <mergeCell ref="BH10:BU10"/>
    <mergeCell ref="BV10:CH10"/>
    <mergeCell ref="CI10:CU10"/>
    <mergeCell ref="CV10:DG10"/>
    <mergeCell ref="DH10:DU10"/>
    <mergeCell ref="AV11:BG11"/>
    <mergeCell ref="BH11:BU11"/>
    <mergeCell ref="BV11:CH11"/>
    <mergeCell ref="CI11:CU11"/>
    <mergeCell ref="CV11:DG11"/>
    <mergeCell ref="DH11:DU11"/>
    <mergeCell ref="D12:S12"/>
    <mergeCell ref="T12:AF12"/>
    <mergeCell ref="AG12:AU12"/>
    <mergeCell ref="AV12:BG12"/>
    <mergeCell ref="BH12:BU12"/>
    <mergeCell ref="BV12:CH12"/>
    <mergeCell ref="CI12:CU12"/>
    <mergeCell ref="CV12:DG12"/>
    <mergeCell ref="DH12:DU12"/>
    <mergeCell ref="D13:S13"/>
    <mergeCell ref="T13:AF13"/>
    <mergeCell ref="AG13:AU13"/>
    <mergeCell ref="AV13:BG13"/>
    <mergeCell ref="BH13:BU13"/>
    <mergeCell ref="BV13:CH13"/>
    <mergeCell ref="CI13:CU13"/>
    <mergeCell ref="CV13:DG13"/>
    <mergeCell ref="DH13:DU13"/>
    <mergeCell ref="AV14:BG14"/>
    <mergeCell ref="BH14:BU14"/>
    <mergeCell ref="BV14:CH14"/>
    <mergeCell ref="CI14:CU14"/>
    <mergeCell ref="CV14:DG14"/>
    <mergeCell ref="DH14:DU14"/>
    <mergeCell ref="D15:S15"/>
    <mergeCell ref="T15:AF15"/>
    <mergeCell ref="AG15:AU15"/>
    <mergeCell ref="AV15:BG15"/>
    <mergeCell ref="BH15:BU15"/>
    <mergeCell ref="BV15:CH15"/>
    <mergeCell ref="CI15:CU15"/>
    <mergeCell ref="CV15:DG15"/>
    <mergeCell ref="DH15:DU15"/>
    <mergeCell ref="D16:S16"/>
    <mergeCell ref="T16:AF16"/>
    <mergeCell ref="AG16:AU16"/>
    <mergeCell ref="AV16:BG16"/>
    <mergeCell ref="BH16:BU16"/>
    <mergeCell ref="BV16:CH16"/>
    <mergeCell ref="CI16:CU16"/>
    <mergeCell ref="CV16:DG16"/>
    <mergeCell ref="DH16:DU16"/>
    <mergeCell ref="A17:S17"/>
    <mergeCell ref="T17:AF17"/>
    <mergeCell ref="AG17:AU17"/>
    <mergeCell ref="AV17:BG17"/>
    <mergeCell ref="DH18:DU18"/>
    <mergeCell ref="BH17:BU17"/>
    <mergeCell ref="BV17:CH17"/>
    <mergeCell ref="CI17:CU17"/>
    <mergeCell ref="CV17:DG17"/>
    <mergeCell ref="AG25:AU25"/>
    <mergeCell ref="DH17:DU17"/>
    <mergeCell ref="A18:S18"/>
    <mergeCell ref="T18:AF18"/>
    <mergeCell ref="AG18:AU18"/>
    <mergeCell ref="AV18:BG18"/>
    <mergeCell ref="BH18:BU18"/>
    <mergeCell ref="BV18:CH18"/>
    <mergeCell ref="CI18:CU18"/>
    <mergeCell ref="CV18:DG18"/>
    <mergeCell ref="CI25:CU25"/>
    <mergeCell ref="A22:S26"/>
    <mergeCell ref="T22:AU23"/>
    <mergeCell ref="AV22:DU22"/>
    <mergeCell ref="AV23:CU24"/>
    <mergeCell ref="CV23:DU23"/>
    <mergeCell ref="T24:AF24"/>
    <mergeCell ref="AG24:AU24"/>
    <mergeCell ref="CV24:DU24"/>
    <mergeCell ref="T25:AF25"/>
    <mergeCell ref="CV25:DH25"/>
    <mergeCell ref="DI25:DU25"/>
    <mergeCell ref="T26:AF26"/>
    <mergeCell ref="AG26:AU26"/>
    <mergeCell ref="BV26:CH26"/>
    <mergeCell ref="CI26:CU26"/>
    <mergeCell ref="DI26:DU26"/>
    <mergeCell ref="AV25:BG25"/>
    <mergeCell ref="BH25:BU25"/>
    <mergeCell ref="BV25:CH25"/>
    <mergeCell ref="A27:C35"/>
    <mergeCell ref="D27:S27"/>
    <mergeCell ref="T27:AF27"/>
    <mergeCell ref="AG27:AU27"/>
    <mergeCell ref="D30:S30"/>
    <mergeCell ref="T30:AF30"/>
    <mergeCell ref="AG30:AU30"/>
    <mergeCell ref="D33:S33"/>
    <mergeCell ref="T33:AF33"/>
    <mergeCell ref="AG33:AU33"/>
    <mergeCell ref="AV27:BG27"/>
    <mergeCell ref="BH27:BU27"/>
    <mergeCell ref="BV27:CH27"/>
    <mergeCell ref="CI27:CU27"/>
    <mergeCell ref="CV27:DH27"/>
    <mergeCell ref="DI27:DU27"/>
    <mergeCell ref="D28:S28"/>
    <mergeCell ref="T28:AF28"/>
    <mergeCell ref="AG28:AU28"/>
    <mergeCell ref="AV28:BG28"/>
    <mergeCell ref="BH28:BU28"/>
    <mergeCell ref="BV28:CH28"/>
    <mergeCell ref="CI28:CU28"/>
    <mergeCell ref="CV28:DH28"/>
    <mergeCell ref="DI28:DU28"/>
    <mergeCell ref="D29:S29"/>
    <mergeCell ref="T29:AF29"/>
    <mergeCell ref="AG29:AU29"/>
    <mergeCell ref="AV29:BG29"/>
    <mergeCell ref="BH29:BU29"/>
    <mergeCell ref="BV29:CH29"/>
    <mergeCell ref="CI29:CU29"/>
    <mergeCell ref="CV29:DH29"/>
    <mergeCell ref="DI29:DU29"/>
    <mergeCell ref="AV30:BG30"/>
    <mergeCell ref="BH30:BU30"/>
    <mergeCell ref="BV30:CH30"/>
    <mergeCell ref="CI30:CU30"/>
    <mergeCell ref="CV30:DH30"/>
    <mergeCell ref="DI30:DU30"/>
    <mergeCell ref="D31:S31"/>
    <mergeCell ref="T31:AF31"/>
    <mergeCell ref="AG31:AU31"/>
    <mergeCell ref="AV31:BG31"/>
    <mergeCell ref="BH31:BU31"/>
    <mergeCell ref="BV31:CH31"/>
    <mergeCell ref="CI31:CU31"/>
    <mergeCell ref="CV31:DH31"/>
    <mergeCell ref="DI31:DU31"/>
    <mergeCell ref="D32:S32"/>
    <mergeCell ref="T32:AF32"/>
    <mergeCell ref="AG32:AU32"/>
    <mergeCell ref="AV32:BG32"/>
    <mergeCell ref="BH32:BU32"/>
    <mergeCell ref="BV32:CH32"/>
    <mergeCell ref="CI32:CU32"/>
    <mergeCell ref="CV32:DH32"/>
    <mergeCell ref="DI32:DU32"/>
    <mergeCell ref="AV33:BG33"/>
    <mergeCell ref="BH33:BU33"/>
    <mergeCell ref="BV33:CH33"/>
    <mergeCell ref="CI33:CU33"/>
    <mergeCell ref="CV33:DH33"/>
    <mergeCell ref="DI33:DU33"/>
    <mergeCell ref="D34:S34"/>
    <mergeCell ref="T34:AF34"/>
    <mergeCell ref="AG34:AU34"/>
    <mergeCell ref="AV34:BG34"/>
    <mergeCell ref="BH34:BU34"/>
    <mergeCell ref="BV34:CH34"/>
    <mergeCell ref="CI34:CU34"/>
    <mergeCell ref="CV34:DH34"/>
    <mergeCell ref="DI34:DU34"/>
    <mergeCell ref="D35:S35"/>
    <mergeCell ref="T35:AF35"/>
    <mergeCell ref="AG35:AU35"/>
    <mergeCell ref="AV35:BG35"/>
    <mergeCell ref="BH35:BU35"/>
    <mergeCell ref="BV35:CH35"/>
    <mergeCell ref="CI35:CU35"/>
    <mergeCell ref="CV35:DH35"/>
    <mergeCell ref="DI35:DU35"/>
    <mergeCell ref="A36:S36"/>
    <mergeCell ref="T36:AF36"/>
    <mergeCell ref="AG36:AU36"/>
    <mergeCell ref="AV36:BG36"/>
    <mergeCell ref="CV37:DH37"/>
    <mergeCell ref="DI37:DU37"/>
    <mergeCell ref="BH36:BU36"/>
    <mergeCell ref="BV36:CH36"/>
    <mergeCell ref="CI36:CU36"/>
    <mergeCell ref="CV36:DH36"/>
    <mergeCell ref="BH44:BQ44"/>
    <mergeCell ref="BR44:CA44"/>
    <mergeCell ref="DI36:DU36"/>
    <mergeCell ref="A37:S37"/>
    <mergeCell ref="T37:AF37"/>
    <mergeCell ref="AG37:AU37"/>
    <mergeCell ref="AV37:BG37"/>
    <mergeCell ref="BH37:BU37"/>
    <mergeCell ref="BV37:CH37"/>
    <mergeCell ref="CI37:CU37"/>
    <mergeCell ref="CT41:DU42"/>
    <mergeCell ref="CT43:DU43"/>
    <mergeCell ref="A41:S45"/>
    <mergeCell ref="T41:AM41"/>
    <mergeCell ref="AN41:BG42"/>
    <mergeCell ref="BH41:CA42"/>
    <mergeCell ref="T44:AC44"/>
    <mergeCell ref="AD44:AM44"/>
    <mergeCell ref="AN44:AW44"/>
    <mergeCell ref="AX44:BG44"/>
    <mergeCell ref="CB41:CS42"/>
    <mergeCell ref="T42:AM42"/>
    <mergeCell ref="T43:AM43"/>
    <mergeCell ref="AN43:BG43"/>
    <mergeCell ref="BH43:CA43"/>
    <mergeCell ref="CB43:CS43"/>
    <mergeCell ref="CB44:CI44"/>
    <mergeCell ref="CJ44:CS44"/>
    <mergeCell ref="CT44:DB44"/>
    <mergeCell ref="DC44:DU44"/>
    <mergeCell ref="BR46:CA46"/>
    <mergeCell ref="CB46:CI46"/>
    <mergeCell ref="AD45:AM45"/>
    <mergeCell ref="AX45:BG45"/>
    <mergeCell ref="BR45:CA45"/>
    <mergeCell ref="AX47:BG47"/>
    <mergeCell ref="BH47:BQ47"/>
    <mergeCell ref="BR47:CA47"/>
    <mergeCell ref="A46:C54"/>
    <mergeCell ref="D46:S46"/>
    <mergeCell ref="T46:AC46"/>
    <mergeCell ref="AD46:AM46"/>
    <mergeCell ref="AN46:AW46"/>
    <mergeCell ref="AX46:BG46"/>
    <mergeCell ref="BH46:BQ46"/>
    <mergeCell ref="D47:S47"/>
    <mergeCell ref="T47:AC47"/>
    <mergeCell ref="AD47:AM47"/>
    <mergeCell ref="AN47:AW47"/>
    <mergeCell ref="CB47:CI47"/>
    <mergeCell ref="CJ47:CS47"/>
    <mergeCell ref="CT47:DB47"/>
    <mergeCell ref="CJ46:CS46"/>
    <mergeCell ref="CT46:DB46"/>
    <mergeCell ref="D48:S48"/>
    <mergeCell ref="T48:AC48"/>
    <mergeCell ref="AD48:AM48"/>
    <mergeCell ref="AN48:AW48"/>
    <mergeCell ref="AX49:BG49"/>
    <mergeCell ref="BH49:BQ49"/>
    <mergeCell ref="BR49:CA49"/>
    <mergeCell ref="AX48:BG48"/>
    <mergeCell ref="BH48:BQ48"/>
    <mergeCell ref="BR48:CA48"/>
    <mergeCell ref="D49:S49"/>
    <mergeCell ref="T49:AC49"/>
    <mergeCell ref="AD49:AM49"/>
    <mergeCell ref="AN49:AW49"/>
    <mergeCell ref="CB49:CI49"/>
    <mergeCell ref="CJ49:CS49"/>
    <mergeCell ref="CT49:DB49"/>
    <mergeCell ref="CJ48:CS48"/>
    <mergeCell ref="CT48:DB48"/>
    <mergeCell ref="CB48:CI48"/>
    <mergeCell ref="D50:S50"/>
    <mergeCell ref="T50:AC50"/>
    <mergeCell ref="AD50:AM50"/>
    <mergeCell ref="AN50:AW50"/>
    <mergeCell ref="AX51:BG51"/>
    <mergeCell ref="BH51:BQ51"/>
    <mergeCell ref="BR51:CA51"/>
    <mergeCell ref="AX50:BG50"/>
    <mergeCell ref="BH50:BQ50"/>
    <mergeCell ref="BR50:CA50"/>
    <mergeCell ref="D51:S51"/>
    <mergeCell ref="T51:AC51"/>
    <mergeCell ref="AD51:AM51"/>
    <mergeCell ref="AN51:AW51"/>
    <mergeCell ref="CB51:CI51"/>
    <mergeCell ref="CJ51:CS51"/>
    <mergeCell ref="CT51:DB51"/>
    <mergeCell ref="CJ50:CS50"/>
    <mergeCell ref="CT50:DB50"/>
    <mergeCell ref="CB50:CI50"/>
    <mergeCell ref="D52:S52"/>
    <mergeCell ref="T52:AC52"/>
    <mergeCell ref="AD52:AM52"/>
    <mergeCell ref="AN52:AW52"/>
    <mergeCell ref="AX53:BG53"/>
    <mergeCell ref="BH53:BQ53"/>
    <mergeCell ref="BR53:CA53"/>
    <mergeCell ref="AX52:BG52"/>
    <mergeCell ref="BH52:BQ52"/>
    <mergeCell ref="BR52:CA52"/>
    <mergeCell ref="D53:S53"/>
    <mergeCell ref="T53:AC53"/>
    <mergeCell ref="AD53:AM53"/>
    <mergeCell ref="AN53:AW53"/>
    <mergeCell ref="CB53:CI53"/>
    <mergeCell ref="CJ53:CS53"/>
    <mergeCell ref="CT53:DB53"/>
    <mergeCell ref="CJ52:CS52"/>
    <mergeCell ref="CT52:DB52"/>
    <mergeCell ref="CB52:CI52"/>
    <mergeCell ref="D54:S54"/>
    <mergeCell ref="T54:AC54"/>
    <mergeCell ref="AD54:AM54"/>
    <mergeCell ref="AN54:AW54"/>
    <mergeCell ref="AX55:BG55"/>
    <mergeCell ref="BH55:BQ55"/>
    <mergeCell ref="BR55:CA55"/>
    <mergeCell ref="AX54:BG54"/>
    <mergeCell ref="BH54:BQ54"/>
    <mergeCell ref="BR54:CA54"/>
    <mergeCell ref="A55:S55"/>
    <mergeCell ref="T55:AC55"/>
    <mergeCell ref="AD55:AM55"/>
    <mergeCell ref="AN55:AW55"/>
    <mergeCell ref="CB55:CI55"/>
    <mergeCell ref="CJ55:CS55"/>
    <mergeCell ref="CT55:DB55"/>
    <mergeCell ref="CJ54:CS54"/>
    <mergeCell ref="CT54:DB54"/>
    <mergeCell ref="CB54:CI54"/>
    <mergeCell ref="A56:S56"/>
    <mergeCell ref="T56:AC56"/>
    <mergeCell ref="AD56:AM56"/>
    <mergeCell ref="AN56:AW56"/>
    <mergeCell ref="AX56:BG56"/>
    <mergeCell ref="BH56:BQ56"/>
    <mergeCell ref="BR56:CA56"/>
    <mergeCell ref="CB56:CI56"/>
    <mergeCell ref="DC45:DU45"/>
    <mergeCell ref="DC46:DU46"/>
    <mergeCell ref="DC47:DU47"/>
    <mergeCell ref="CJ56:CS56"/>
    <mergeCell ref="CT56:DB56"/>
    <mergeCell ref="DC56:DU56"/>
    <mergeCell ref="CJ45:CS45"/>
    <mergeCell ref="DC48:DU48"/>
    <mergeCell ref="DC49:DU49"/>
    <mergeCell ref="DC50:DU50"/>
    <mergeCell ref="DC55:DU55"/>
    <mergeCell ref="DC51:DU51"/>
    <mergeCell ref="DC52:DU52"/>
    <mergeCell ref="DC53:DU53"/>
    <mergeCell ref="DC54:DU54"/>
  </mergeCells>
  <dataValidations count="8">
    <dataValidation type="whole" allowBlank="1" showInputMessage="1" showErrorMessage="1" errorTitle="入力エラー" error="数値以外の入力または､12桁以上の入力は行えません。" sqref="AG8:AU15 AG17:AU17">
      <formula1>-9999999999</formula1>
      <formula2>99999999999</formula2>
    </dataValidation>
    <dataValidation type="whole" allowBlank="1" showInputMessage="1" showErrorMessage="1" errorTitle="入力エラー" error="数値以外の入力または､9桁以上の入力は行えません。" sqref="BH15:BU15 BH12:BU13 T8:AF15 T17:AF17 AV8:BG15 BR46:BR53 BR55">
      <formula1>-9999999</formula1>
      <formula2>99999999</formula2>
    </dataValidation>
    <dataValidation type="whole" allowBlank="1" showInputMessage="1" showErrorMessage="1" errorTitle="入力エラー" error="数値以外の入力または､8桁以上の入力は行えません。" sqref="DH11:DU11 AV36:BG36 AV27:BG34 DH17 DH13:DU15 AD46:AD53 AD55">
      <formula1>-999999</formula1>
      <formula2>9999999</formula2>
    </dataValidation>
    <dataValidation type="whole" allowBlank="1" showInputMessage="1" showErrorMessage="1" errorTitle="入力エラー" error="数値以外の入力または､7桁以上の入力は行えません。" sqref="CV27:DH34 BH30:BU30 BH32:BU34 BH36:BU36 CV36:DH36 CB46:CB53 CB55">
      <formula1>-99999</formula1>
      <formula2>999999</formula2>
    </dataValidation>
    <dataValidation type="whole" allowBlank="1" showInputMessage="1" showErrorMessage="1" errorTitle="入力エラー" error="数値以外の入力または､11桁以上の入力は行えません。" sqref="BV27:CH34 BV36:CH36 BV8:CH15">
      <formula1>-999999999</formula1>
      <formula2>9999999999</formula2>
    </dataValidation>
    <dataValidation type="whole" allowBlank="1" showInputMessage="1" showErrorMessage="1" errorTitle="入力エラー" error="数値以外の入力または､10桁以上の入力は行えません。" sqref="AG32:AU34 CI36:CU36 CI15:CU15 CI12:CU13 DI36 CI30:CU30 AG30:AU30 AG36:AU36 DI27:DU34 CI32:CU34 CJ46:CJ53 CJ55">
      <formula1>-99999999</formula1>
      <formula2>999999999</formula2>
    </dataValidation>
    <dataValidation type="whole" allowBlank="1" showInputMessage="1" showErrorMessage="1" errorTitle="入力エラー" error="数値以外の入力または､5桁以上の入力は行えません。" sqref="T46:T53 T55">
      <formula1>-999</formula1>
      <formula2>9999</formula2>
    </dataValidation>
    <dataValidation type="whole" allowBlank="1" showInputMessage="1" showErrorMessage="1" errorTitle="入力エラー" error="数値以外の入力または､6桁以上の入力は行えません。" sqref="BH46:BH53 BH55">
      <formula1>-9999</formula1>
      <formula2>99999</formula2>
    </dataValidation>
  </dataValidations>
  <printOptions horizontalCentered="1"/>
  <pageMargins left="0.43" right="0.1968503937007874" top="0.59" bottom="0.35" header="0.27" footer="0.31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17"/>
  <sheetViews>
    <sheetView showGridLines="0" workbookViewId="0" topLeftCell="M1">
      <selection activeCell="A1" sqref="A1:CD1"/>
    </sheetView>
  </sheetViews>
  <sheetFormatPr defaultColWidth="9.00390625" defaultRowHeight="15" customHeight="1"/>
  <cols>
    <col min="1" max="1" width="2.625" style="19" customWidth="1"/>
    <col min="2" max="3" width="1.00390625" style="19" customWidth="1"/>
    <col min="4" max="4" width="1.00390625" style="25" customWidth="1"/>
    <col min="5" max="7" width="1.00390625" style="19" customWidth="1"/>
    <col min="8" max="8" width="2.50390625" style="19" customWidth="1"/>
    <col min="9" max="9" width="0.875" style="19" customWidth="1"/>
    <col min="10" max="20" width="1.00390625" style="19" customWidth="1"/>
    <col min="21" max="21" width="2.00390625" style="19" customWidth="1"/>
    <col min="22" max="31" width="1.00390625" style="19" customWidth="1"/>
    <col min="32" max="32" width="3.00390625" style="19" customWidth="1"/>
    <col min="33" max="36" width="1.00390625" style="19" customWidth="1"/>
    <col min="37" max="37" width="0.875" style="19" customWidth="1"/>
    <col min="38" max="38" width="1.4921875" style="19" customWidth="1"/>
    <col min="39" max="47" width="1.00390625" style="19" customWidth="1"/>
    <col min="48" max="48" width="6.75390625" style="19" customWidth="1"/>
    <col min="49" max="51" width="1.00390625" style="19" customWidth="1"/>
    <col min="52" max="52" width="0.37109375" style="19" customWidth="1"/>
    <col min="53" max="53" width="1.00390625" style="19" customWidth="1"/>
    <col min="54" max="55" width="0.37109375" style="19" customWidth="1"/>
    <col min="56" max="56" width="0.6171875" style="19" customWidth="1"/>
    <col min="57" max="58" width="1.00390625" style="19" customWidth="1"/>
    <col min="59" max="59" width="0.37109375" style="19" customWidth="1"/>
    <col min="60" max="60" width="1.75390625" style="19" customWidth="1"/>
    <col min="61" max="62" width="1.00390625" style="19" customWidth="1"/>
    <col min="63" max="63" width="0.875" style="19" customWidth="1"/>
    <col min="64" max="66" width="1.00390625" style="19" customWidth="1"/>
    <col min="67" max="67" width="5.875" style="19" customWidth="1"/>
    <col min="68" max="73" width="1.00390625" style="19" customWidth="1"/>
    <col min="74" max="74" width="2.25390625" style="19" customWidth="1"/>
    <col min="75" max="84" width="1.00390625" style="19" customWidth="1"/>
    <col min="85" max="85" width="3.375" style="25" customWidth="1"/>
    <col min="86" max="89" width="1.00390625" style="19" customWidth="1"/>
    <col min="90" max="90" width="0.875" style="25" customWidth="1"/>
    <col min="91" max="92" width="1.00390625" style="19" customWidth="1"/>
    <col min="93" max="93" width="2.125" style="19" customWidth="1"/>
    <col min="94" max="98" width="1.00390625" style="19" customWidth="1"/>
    <col min="99" max="99" width="0.37109375" style="19" customWidth="1"/>
    <col min="100" max="100" width="0.875" style="19" customWidth="1"/>
    <col min="101" max="101" width="1.00390625" style="19" hidden="1" customWidth="1"/>
    <col min="102" max="102" width="1.00390625" style="19" customWidth="1"/>
    <col min="103" max="103" width="1.75390625" style="19" customWidth="1"/>
    <col min="104" max="104" width="0.6171875" style="19" customWidth="1"/>
    <col min="105" max="105" width="5.75390625" style="19" customWidth="1"/>
    <col min="106" max="106" width="1.00390625" style="19" customWidth="1"/>
    <col min="107" max="107" width="0.12890625" style="19" customWidth="1"/>
    <col min="108" max="108" width="0.5" style="19" hidden="1" customWidth="1"/>
    <col min="109" max="109" width="0.12890625" style="19" hidden="1" customWidth="1"/>
    <col min="110" max="110" width="0.74609375" style="19" customWidth="1"/>
    <col min="111" max="111" width="0.6171875" style="19" hidden="1" customWidth="1"/>
    <col min="112" max="112" width="1.00390625" style="19" hidden="1" customWidth="1"/>
    <col min="113" max="113" width="0.5" style="19" customWidth="1"/>
    <col min="114" max="114" width="0.74609375" style="19" customWidth="1"/>
    <col min="115" max="116" width="1.00390625" style="1" customWidth="1"/>
    <col min="117" max="117" width="0.875" style="1" customWidth="1"/>
    <col min="118" max="16384" width="1.00390625" style="2" customWidth="1"/>
  </cols>
  <sheetData>
    <row r="1" spans="1:114" ht="35.25" customHeight="1">
      <c r="A1" s="155" t="s">
        <v>63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</row>
    <row r="2" spans="1:114" ht="37.5" customHeight="1">
      <c r="A2" s="3"/>
      <c r="B2" s="3"/>
      <c r="C2" s="3"/>
      <c r="D2" s="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7"/>
      <c r="CH2" s="3"/>
      <c r="CI2" s="3"/>
      <c r="CJ2" s="3"/>
      <c r="CK2" s="3"/>
      <c r="CL2" s="7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</row>
    <row r="3" spans="1:114" ht="19.5" customHeight="1">
      <c r="A3" s="3" t="s">
        <v>49</v>
      </c>
      <c r="B3" s="3"/>
      <c r="C3" s="3"/>
      <c r="D3" s="7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7"/>
      <c r="CH3" s="3"/>
      <c r="CI3" s="3"/>
      <c r="CJ3" s="3"/>
      <c r="CK3" s="3"/>
      <c r="CL3" s="7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</row>
    <row r="4" spans="1:114" ht="9.75" customHeight="1">
      <c r="A4" s="3"/>
      <c r="B4" s="3"/>
      <c r="C4" s="3"/>
      <c r="D4" s="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7"/>
      <c r="CH4" s="3"/>
      <c r="CI4" s="3"/>
      <c r="CJ4" s="3"/>
      <c r="CK4" s="3"/>
      <c r="CL4" s="7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</row>
    <row r="5" spans="1:121" ht="24" customHeight="1">
      <c r="A5" s="156" t="s">
        <v>50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8"/>
      <c r="AC5" s="156" t="s">
        <v>51</v>
      </c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8"/>
      <c r="BB5" s="156" t="s">
        <v>52</v>
      </c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8"/>
      <c r="CE5" s="3"/>
      <c r="CF5" s="3"/>
      <c r="CG5" s="3"/>
      <c r="CH5" s="3"/>
      <c r="CI5" s="3"/>
      <c r="CJ5" s="7"/>
      <c r="CK5" s="3"/>
      <c r="CL5" s="3"/>
      <c r="CM5" s="3"/>
      <c r="CN5" s="3"/>
      <c r="CO5" s="7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19"/>
      <c r="DL5" s="19"/>
      <c r="DM5" s="19"/>
      <c r="DN5" s="19"/>
      <c r="DO5" s="19"/>
      <c r="DP5" s="19"/>
      <c r="DQ5" s="19"/>
    </row>
    <row r="6" spans="1:121" ht="19.5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2"/>
      <c r="AC6" s="20"/>
      <c r="AD6" s="21"/>
      <c r="AE6" s="21"/>
      <c r="AF6" s="21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60"/>
      <c r="BB6" s="161" t="s">
        <v>14</v>
      </c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3"/>
      <c r="CE6" s="3"/>
      <c r="CF6" s="3"/>
      <c r="CG6" s="3"/>
      <c r="CH6" s="3"/>
      <c r="CI6" s="3"/>
      <c r="CJ6" s="7"/>
      <c r="CK6" s="3"/>
      <c r="CL6" s="3"/>
      <c r="CM6" s="3"/>
      <c r="CN6" s="3"/>
      <c r="CO6" s="7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19"/>
      <c r="DL6" s="19"/>
      <c r="DM6" s="19"/>
      <c r="DN6" s="19"/>
      <c r="DO6" s="19"/>
      <c r="DP6" s="19"/>
      <c r="DQ6" s="19"/>
    </row>
    <row r="7" spans="1:121" ht="25.5" customHeight="1">
      <c r="A7" s="164" t="s">
        <v>53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6"/>
      <c r="AC7" s="167">
        <v>7191</v>
      </c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9"/>
      <c r="BB7" s="167">
        <v>796524</v>
      </c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9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7"/>
      <c r="CQ7" s="3"/>
      <c r="CR7" s="3"/>
      <c r="CS7" s="3"/>
      <c r="CT7" s="3"/>
      <c r="CU7" s="7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19"/>
      <c r="DL7" s="19"/>
      <c r="DM7" s="19"/>
      <c r="DN7" s="19"/>
      <c r="DO7" s="19"/>
      <c r="DP7" s="19"/>
      <c r="DQ7" s="19"/>
    </row>
    <row r="8" spans="1:121" ht="25.5" customHeight="1">
      <c r="A8" s="170" t="s">
        <v>54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2"/>
      <c r="AC8" s="173">
        <v>67</v>
      </c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5"/>
      <c r="BB8" s="173">
        <v>41132</v>
      </c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5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7"/>
      <c r="CQ8" s="3"/>
      <c r="CR8" s="3"/>
      <c r="CS8" s="3"/>
      <c r="CT8" s="3"/>
      <c r="CU8" s="7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19"/>
      <c r="DL8" s="19"/>
      <c r="DM8" s="19"/>
      <c r="DN8" s="19"/>
      <c r="DO8" s="19"/>
      <c r="DP8" s="19"/>
      <c r="DQ8" s="19"/>
    </row>
    <row r="9" spans="1:121" ht="25.5" customHeight="1">
      <c r="A9" s="170" t="s">
        <v>55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7"/>
      <c r="AC9" s="173">
        <v>60370</v>
      </c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5"/>
      <c r="BB9" s="173">
        <v>2511976</v>
      </c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5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7"/>
      <c r="CQ9" s="3"/>
      <c r="CR9" s="3"/>
      <c r="CS9" s="3"/>
      <c r="CT9" s="3"/>
      <c r="CU9" s="7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19"/>
      <c r="DL9" s="19"/>
      <c r="DM9" s="19"/>
      <c r="DN9" s="19"/>
      <c r="DO9" s="19"/>
      <c r="DP9" s="19"/>
      <c r="DQ9" s="19"/>
    </row>
    <row r="10" spans="1:121" ht="25.5" customHeight="1">
      <c r="A10" s="170" t="s">
        <v>56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7"/>
      <c r="AC10" s="173">
        <v>1153</v>
      </c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5"/>
      <c r="BB10" s="173">
        <v>853303</v>
      </c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5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7"/>
      <c r="CQ10" s="3"/>
      <c r="CR10" s="3"/>
      <c r="CS10" s="3"/>
      <c r="CT10" s="3"/>
      <c r="CU10" s="7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19"/>
      <c r="DL10" s="19"/>
      <c r="DM10" s="19"/>
      <c r="DN10" s="19"/>
      <c r="DO10" s="19"/>
      <c r="DP10" s="19"/>
      <c r="DQ10" s="19"/>
    </row>
    <row r="11" spans="1:121" ht="25.5" customHeight="1">
      <c r="A11" s="170" t="s">
        <v>57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7"/>
      <c r="AC11" s="173">
        <v>0</v>
      </c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5"/>
      <c r="BB11" s="173">
        <v>0</v>
      </c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5"/>
      <c r="CE11" s="3"/>
      <c r="CF11" s="3"/>
      <c r="CG11" s="3"/>
      <c r="CH11" s="3"/>
      <c r="CI11" s="3"/>
      <c r="CJ11" s="7"/>
      <c r="CK11" s="3"/>
      <c r="CL11" s="3"/>
      <c r="CM11" s="3"/>
      <c r="CN11" s="3"/>
      <c r="CO11" s="7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19"/>
      <c r="DL11" s="19"/>
      <c r="DM11" s="19"/>
      <c r="DN11" s="19"/>
      <c r="DO11" s="19"/>
      <c r="DP11" s="19"/>
      <c r="DQ11" s="19"/>
    </row>
    <row r="12" spans="1:121" ht="25.5" customHeight="1">
      <c r="A12" s="170" t="s">
        <v>58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7"/>
      <c r="AC12" s="173">
        <v>6026</v>
      </c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5"/>
      <c r="BB12" s="173">
        <v>1002978</v>
      </c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5"/>
      <c r="CE12" s="3"/>
      <c r="CF12" s="3"/>
      <c r="CG12" s="3"/>
      <c r="CH12" s="3"/>
      <c r="CI12" s="3"/>
      <c r="CJ12" s="7"/>
      <c r="CK12" s="3"/>
      <c r="CL12" s="3"/>
      <c r="CM12" s="3"/>
      <c r="CN12" s="3"/>
      <c r="CO12" s="7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19"/>
      <c r="DL12" s="19"/>
      <c r="DM12" s="19"/>
      <c r="DN12" s="19"/>
      <c r="DO12" s="19"/>
      <c r="DP12" s="19"/>
      <c r="DQ12" s="19"/>
    </row>
    <row r="13" spans="1:121" ht="25.5" customHeight="1">
      <c r="A13" s="178" t="s">
        <v>59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80"/>
      <c r="AC13" s="181" t="s">
        <v>64</v>
      </c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3"/>
      <c r="BB13" s="173">
        <v>662522</v>
      </c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5"/>
      <c r="CE13" s="3"/>
      <c r="CF13" s="3"/>
      <c r="CG13" s="3"/>
      <c r="CH13" s="3"/>
      <c r="CI13" s="3"/>
      <c r="CJ13" s="7"/>
      <c r="CK13" s="3"/>
      <c r="CL13" s="3"/>
      <c r="CM13" s="3"/>
      <c r="CN13" s="3"/>
      <c r="CO13" s="7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19"/>
      <c r="DL13" s="19"/>
      <c r="DM13" s="19"/>
      <c r="DN13" s="19"/>
      <c r="DO13" s="19"/>
      <c r="DP13" s="19"/>
      <c r="DQ13" s="19"/>
    </row>
    <row r="14" spans="1:121" ht="25.5" customHeight="1">
      <c r="A14" s="170" t="s">
        <v>60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7"/>
      <c r="AC14" s="173">
        <v>3281</v>
      </c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5"/>
      <c r="BB14" s="173">
        <v>932479</v>
      </c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5"/>
      <c r="CE14" s="3"/>
      <c r="CF14" s="3"/>
      <c r="CG14" s="3"/>
      <c r="CH14" s="3"/>
      <c r="CI14" s="3"/>
      <c r="CJ14" s="7"/>
      <c r="CK14" s="3"/>
      <c r="CL14" s="3"/>
      <c r="CM14" s="3"/>
      <c r="CN14" s="3"/>
      <c r="CO14" s="7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19"/>
      <c r="DL14" s="19"/>
      <c r="DM14" s="19"/>
      <c r="DN14" s="19"/>
      <c r="DO14" s="19"/>
      <c r="DP14" s="19"/>
      <c r="DQ14" s="19"/>
    </row>
    <row r="15" spans="1:121" ht="25.5" customHeight="1">
      <c r="A15" s="170" t="s">
        <v>61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7"/>
      <c r="AC15" s="173">
        <v>145488</v>
      </c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5"/>
      <c r="BB15" s="173">
        <v>7564105</v>
      </c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5"/>
      <c r="CE15" s="3"/>
      <c r="CF15" s="3"/>
      <c r="CG15" s="3"/>
      <c r="CH15" s="3"/>
      <c r="CI15" s="3"/>
      <c r="CJ15" s="7"/>
      <c r="CK15" s="3"/>
      <c r="CL15" s="3"/>
      <c r="CM15" s="3"/>
      <c r="CN15" s="3"/>
      <c r="CO15" s="7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19"/>
      <c r="DL15" s="19"/>
      <c r="DM15" s="19"/>
      <c r="DN15" s="19"/>
      <c r="DO15" s="19"/>
      <c r="DP15" s="19"/>
      <c r="DQ15" s="19"/>
    </row>
    <row r="16" spans="1:121" ht="10.5" customHeight="1">
      <c r="A16" s="23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24"/>
      <c r="AC16" s="173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5"/>
      <c r="BB16" s="173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4"/>
      <c r="CD16" s="175"/>
      <c r="CE16" s="3"/>
      <c r="CF16" s="3"/>
      <c r="CG16" s="3"/>
      <c r="CH16" s="3"/>
      <c r="CI16" s="3"/>
      <c r="CJ16" s="7"/>
      <c r="CK16" s="3"/>
      <c r="CL16" s="3"/>
      <c r="CM16" s="3"/>
      <c r="CN16" s="3"/>
      <c r="CO16" s="7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19"/>
      <c r="DL16" s="19"/>
      <c r="DM16" s="19"/>
      <c r="DN16" s="19"/>
      <c r="DO16" s="19"/>
      <c r="DP16" s="19"/>
      <c r="DQ16" s="19"/>
    </row>
    <row r="17" spans="1:121" ht="29.25" customHeight="1">
      <c r="A17" s="184" t="s">
        <v>62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6"/>
      <c r="AC17" s="187">
        <v>223576</v>
      </c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9"/>
      <c r="BB17" s="187">
        <v>13702497</v>
      </c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  <c r="BU17" s="188"/>
      <c r="BV17" s="188"/>
      <c r="BW17" s="188"/>
      <c r="BX17" s="188"/>
      <c r="BY17" s="188"/>
      <c r="BZ17" s="188"/>
      <c r="CA17" s="188"/>
      <c r="CB17" s="188"/>
      <c r="CC17" s="188"/>
      <c r="CD17" s="189"/>
      <c r="CE17" s="3"/>
      <c r="CF17" s="3"/>
      <c r="CG17" s="3"/>
      <c r="CH17" s="3"/>
      <c r="CI17" s="3"/>
      <c r="CJ17" s="7"/>
      <c r="CK17" s="3"/>
      <c r="CL17" s="3"/>
      <c r="CM17" s="3"/>
      <c r="CN17" s="3"/>
      <c r="CO17" s="7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19"/>
      <c r="DL17" s="19"/>
      <c r="DM17" s="19"/>
      <c r="DN17" s="19"/>
      <c r="DO17" s="19"/>
      <c r="DP17" s="19"/>
      <c r="DQ17" s="19"/>
    </row>
  </sheetData>
  <mergeCells count="39">
    <mergeCell ref="B16:AA16"/>
    <mergeCell ref="AC16:BA16"/>
    <mergeCell ref="BB16:CD16"/>
    <mergeCell ref="A17:AB17"/>
    <mergeCell ref="AC17:BA17"/>
    <mergeCell ref="BB17:CD17"/>
    <mergeCell ref="A14:AB14"/>
    <mergeCell ref="AC14:BA14"/>
    <mergeCell ref="BB14:CD14"/>
    <mergeCell ref="A15:AB15"/>
    <mergeCell ref="AC15:BA15"/>
    <mergeCell ref="BB15:CD15"/>
    <mergeCell ref="A12:AB12"/>
    <mergeCell ref="AC12:BA12"/>
    <mergeCell ref="BB12:CD12"/>
    <mergeCell ref="A13:AB13"/>
    <mergeCell ref="AC13:BA13"/>
    <mergeCell ref="BB13:CD13"/>
    <mergeCell ref="A10:AB10"/>
    <mergeCell ref="AC10:BA10"/>
    <mergeCell ref="BB10:CD10"/>
    <mergeCell ref="A11:AB11"/>
    <mergeCell ref="AC11:BA11"/>
    <mergeCell ref="BB11:CD11"/>
    <mergeCell ref="A8:AB8"/>
    <mergeCell ref="AC8:BA8"/>
    <mergeCell ref="BB8:CD8"/>
    <mergeCell ref="A9:AB9"/>
    <mergeCell ref="AC9:BA9"/>
    <mergeCell ref="BB9:CD9"/>
    <mergeCell ref="AG6:BA6"/>
    <mergeCell ref="BB6:CD6"/>
    <mergeCell ref="A7:AB7"/>
    <mergeCell ref="AC7:BA7"/>
    <mergeCell ref="BB7:CD7"/>
    <mergeCell ref="A1:CD1"/>
    <mergeCell ref="A5:AB5"/>
    <mergeCell ref="AC5:BA5"/>
    <mergeCell ref="BB5:CD5"/>
  </mergeCells>
  <printOptions horizontalCentered="1"/>
  <pageMargins left="0.5905511811023623" right="0.1968503937007874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SHIDOU04</dc:creator>
  <cp:keywords/>
  <dc:description/>
  <cp:lastModifiedBy>高度情報政策課</cp:lastModifiedBy>
  <cp:lastPrinted>2005-01-14T07:50:16Z</cp:lastPrinted>
  <dcterms:created xsi:type="dcterms:W3CDTF">2003-11-20T00:36:41Z</dcterms:created>
  <dcterms:modified xsi:type="dcterms:W3CDTF">2005-01-21T12:40:47Z</dcterms:modified>
  <cp:category/>
  <cp:version/>
  <cp:contentType/>
  <cp:contentStatus/>
</cp:coreProperties>
</file>