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activeTab="0"/>
  </bookViews>
  <sheets>
    <sheet name="市区町村別統計表" sheetId="1" r:id="rId1"/>
  </sheets>
  <definedNames>
    <definedName name="_xlnm.Print_Area" localSheetId="0">'市区町村別統計表'!$A$1:$S$155</definedName>
    <definedName name="_xlnm.Print_Titles" localSheetId="0">'市区町村別統計表'!$1:$5</definedName>
  </definedNames>
  <calcPr fullCalcOnLoad="1"/>
</workbook>
</file>

<file path=xl/sharedStrings.xml><?xml version="1.0" encoding="utf-8"?>
<sst xmlns="http://schemas.openxmlformats.org/spreadsheetml/2006/main" count="172" uniqueCount="133">
  <si>
    <t>北九州市</t>
  </si>
  <si>
    <t>門司区</t>
  </si>
  <si>
    <t>若松区</t>
  </si>
  <si>
    <t>戸畑区</t>
  </si>
  <si>
    <t>小倉北区</t>
  </si>
  <si>
    <t>小倉南区</t>
  </si>
  <si>
    <t>八幡東区</t>
  </si>
  <si>
    <t>八幡西区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</si>
  <si>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</si>
  <si>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</si>
  <si>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</si>
  <si>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</si>
  <si>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</si>
  <si>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</si>
  <si>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</si>
  <si>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</si>
  <si>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</si>
  <si>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</si>
  <si>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</si>
  <si>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</si>
  <si>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</si>
  <si>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</si>
  <si>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</si>
  <si>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</si>
  <si>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</si>
  <si>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</si>
  <si>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</si>
  <si>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</si>
  <si>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</si>
  <si>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</si>
  <si>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</si>
  <si>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</si>
  <si>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</si>
  <si>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</si>
  <si>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</si>
  <si>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</si>
  <si>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</si>
  <si>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</si>
  <si>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</si>
  <si>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</si>
  <si>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</si>
  <si>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</si>
  <si>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</si>
  <si>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</si>
  <si>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</si>
  <si>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</si>
  <si>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福間町</t>
  </si>
  <si>
    <t>津屋崎町</t>
  </si>
  <si>
    <t>大島村</t>
  </si>
  <si>
    <t>芦屋町</t>
  </si>
  <si>
    <t>水巻町</t>
  </si>
  <si>
    <t>岡垣町</t>
  </si>
  <si>
    <t>遠賀町</t>
  </si>
  <si>
    <t>小竹町</t>
  </si>
  <si>
    <t>鞍手町</t>
  </si>
  <si>
    <t>宮田町</t>
  </si>
  <si>
    <t>若宮町</t>
  </si>
  <si>
    <t>桂川町</t>
  </si>
  <si>
    <t>稲築町</t>
  </si>
  <si>
    <t>碓井町</t>
  </si>
  <si>
    <t>嘉穂町</t>
  </si>
  <si>
    <t>筑穂町</t>
  </si>
  <si>
    <t>穂波町</t>
  </si>
  <si>
    <t>庄内町</t>
  </si>
  <si>
    <t>頴田町</t>
  </si>
  <si>
    <t>杷木町</t>
  </si>
  <si>
    <t>朝倉町</t>
  </si>
  <si>
    <t>三輪町</t>
  </si>
  <si>
    <t>夜須町</t>
  </si>
  <si>
    <t>小石原村</t>
  </si>
  <si>
    <t>宝珠山村</t>
  </si>
  <si>
    <t>二丈町</t>
  </si>
  <si>
    <t>志摩町</t>
  </si>
  <si>
    <t>吉井町</t>
  </si>
  <si>
    <t>田主丸町</t>
  </si>
  <si>
    <t>浮羽町</t>
  </si>
  <si>
    <t>北野町</t>
  </si>
  <si>
    <t>大刀洗町</t>
  </si>
  <si>
    <t>城島町</t>
  </si>
  <si>
    <t>大木町</t>
  </si>
  <si>
    <t>三潴町</t>
  </si>
  <si>
    <t>黒木町</t>
  </si>
  <si>
    <t>上陽町</t>
  </si>
  <si>
    <t>立花町</t>
  </si>
  <si>
    <t>広川町</t>
  </si>
  <si>
    <t>矢部村</t>
  </si>
  <si>
    <t>星野村</t>
  </si>
  <si>
    <t>瀬高町</t>
  </si>
  <si>
    <t>大和町</t>
  </si>
  <si>
    <t>三橋町</t>
  </si>
  <si>
    <t>山川町</t>
  </si>
  <si>
    <t>高田町</t>
  </si>
  <si>
    <t>香春町</t>
  </si>
  <si>
    <t>添田町</t>
  </si>
  <si>
    <t>金田町</t>
  </si>
  <si>
    <t>糸田町</t>
  </si>
  <si>
    <t>川崎町</t>
  </si>
  <si>
    <t>赤池町</t>
  </si>
  <si>
    <t>方城町</t>
  </si>
  <si>
    <t>大任町</t>
  </si>
  <si>
    <t>赤村</t>
  </si>
  <si>
    <t>苅田町</t>
  </si>
  <si>
    <t>犀川町</t>
  </si>
  <si>
    <t>勝山町</t>
  </si>
  <si>
    <t>豊津町</t>
  </si>
  <si>
    <t>吉富町</t>
  </si>
  <si>
    <t>築城町</t>
  </si>
  <si>
    <t>新吉富村</t>
  </si>
  <si>
    <t>大平村</t>
  </si>
  <si>
    <t>県計</t>
  </si>
  <si>
    <t>３　市区町村別統計表</t>
  </si>
  <si>
    <t>番</t>
  </si>
  <si>
    <t>地　　　域　　　名</t>
  </si>
  <si>
    <t>事　　業　　所　　数</t>
  </si>
  <si>
    <t>従　　業　　者　　数</t>
  </si>
  <si>
    <t>現金給与総額</t>
  </si>
  <si>
    <t>製　　造　　品　　出　　荷　　額　　等</t>
  </si>
  <si>
    <t>粗付加価値額</t>
  </si>
  <si>
    <t>号</t>
  </si>
  <si>
    <t>産　業　中　分　類</t>
  </si>
  <si>
    <t>総　数</t>
  </si>
  <si>
    <t>会　社</t>
  </si>
  <si>
    <t>組合等</t>
  </si>
  <si>
    <t>個　人</t>
  </si>
  <si>
    <t>男</t>
  </si>
  <si>
    <t>女</t>
  </si>
  <si>
    <t>総　　額</t>
  </si>
  <si>
    <t>製造品出荷額</t>
  </si>
  <si>
    <t>加工賃収入額</t>
  </si>
  <si>
    <t>修理料収入額</t>
  </si>
  <si>
    <t>原材料使用額等</t>
  </si>
  <si>
    <t xml:space="preserve"> X </t>
  </si>
  <si>
    <t>椎田町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</si>
</sst>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 * #,##0_ ;_ * &quot;△&quot;\ #,##0_ ;_ * &quot;–&quot;_ ;_ @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Arial"/>
      <family val="2"/>
    </font>
    <font>
      <sz val="10"/>
      <name val="ＭＳ 明朝"/>
      <family val="1"/>
    </font>
    <font>
      <sz val="16"/>
      <name val="ＭＳ 明朝"/>
      <family val="1"/>
    </font>
    <font>
      <sz val="12"/>
      <name val="ＭＳ Ｐゴシック"/>
      <family val="3"/>
    </font>
    <font>
      <sz val="11"/>
      <name val="Century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6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 textRotation="255"/>
    </xf>
    <xf numFmtId="38" fontId="3" fillId="0" borderId="1" xfId="16" applyFont="1" applyFill="1" applyBorder="1" applyAlignment="1">
      <alignment horizontal="center" vertical="center"/>
    </xf>
    <xf numFmtId="0" fontId="3" fillId="0" borderId="1" xfId="16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2" xfId="0" applyNumberFormat="1" applyBorder="1" applyAlignment="1">
      <alignment vertical="center"/>
    </xf>
    <xf numFmtId="38" fontId="3" fillId="0" borderId="2" xfId="16" applyFont="1" applyFill="1" applyBorder="1" applyAlignment="1">
      <alignment horizontal="center" vertical="center"/>
    </xf>
    <xf numFmtId="176" fontId="0" fillId="0" borderId="3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38" fontId="3" fillId="0" borderId="4" xfId="16" applyFont="1" applyFill="1" applyBorder="1" applyAlignment="1">
      <alignment horizontal="center" vertical="center"/>
    </xf>
    <xf numFmtId="176" fontId="0" fillId="0" borderId="4" xfId="0" applyNumberFormat="1" applyBorder="1" applyAlignment="1">
      <alignment vertical="center"/>
    </xf>
    <xf numFmtId="0" fontId="2" fillId="0" borderId="5" xfId="16" applyNumberFormat="1" applyFont="1" applyFill="1" applyBorder="1" applyAlignment="1">
      <alignment horizontal="center" vertical="center"/>
    </xf>
    <xf numFmtId="0" fontId="2" fillId="0" borderId="6" xfId="16" applyNumberFormat="1" applyFont="1" applyFill="1" applyBorder="1" applyAlignment="1">
      <alignment horizontal="center" vertical="center"/>
    </xf>
    <xf numFmtId="38" fontId="2" fillId="0" borderId="7" xfId="16" applyFont="1" applyFill="1" applyBorder="1" applyAlignment="1">
      <alignment horizontal="centerContinuous" vertical="center"/>
    </xf>
    <xf numFmtId="38" fontId="2" fillId="0" borderId="8" xfId="16" applyFont="1" applyFill="1" applyBorder="1" applyAlignment="1">
      <alignment horizontal="centerContinuous" vertical="center"/>
    </xf>
    <xf numFmtId="0" fontId="2" fillId="0" borderId="9" xfId="16" applyNumberFormat="1" applyFont="1" applyFill="1" applyBorder="1" applyAlignment="1">
      <alignment horizontal="centerContinuous" vertical="center"/>
    </xf>
    <xf numFmtId="0" fontId="2" fillId="0" borderId="7" xfId="16" applyNumberFormat="1" applyFont="1" applyFill="1" applyBorder="1" applyAlignment="1">
      <alignment horizontal="centerContinuous" vertical="center"/>
    </xf>
    <xf numFmtId="0" fontId="2" fillId="0" borderId="8" xfId="16" applyNumberFormat="1" applyFont="1" applyFill="1" applyBorder="1" applyAlignment="1">
      <alignment horizontal="centerContinuous" vertical="center"/>
    </xf>
    <xf numFmtId="0" fontId="2" fillId="0" borderId="10" xfId="16" applyNumberFormat="1" applyFont="1" applyFill="1" applyBorder="1" applyAlignment="1">
      <alignment horizontal="center" vertical="center"/>
    </xf>
    <xf numFmtId="0" fontId="2" fillId="0" borderId="11" xfId="16" applyNumberFormat="1" applyFont="1" applyFill="1" applyBorder="1" applyAlignment="1">
      <alignment horizontal="center" vertical="center"/>
    </xf>
    <xf numFmtId="0" fontId="2" fillId="0" borderId="12" xfId="16" applyNumberFormat="1" applyFont="1" applyFill="1" applyBorder="1" applyAlignment="1">
      <alignment horizontal="center" vertical="center"/>
    </xf>
    <xf numFmtId="38" fontId="2" fillId="0" borderId="13" xfId="16" applyFont="1" applyFill="1" applyBorder="1" applyAlignment="1">
      <alignment horizontal="center" vertical="center"/>
    </xf>
    <xf numFmtId="0" fontId="2" fillId="0" borderId="13" xfId="16" applyNumberFormat="1" applyFont="1" applyFill="1" applyBorder="1" applyAlignment="1">
      <alignment horizontal="center" vertical="center"/>
    </xf>
    <xf numFmtId="0" fontId="2" fillId="0" borderId="14" xfId="16" applyNumberFormat="1" applyFont="1" applyFill="1" applyBorder="1" applyAlignment="1">
      <alignment horizontal="center" vertical="center"/>
    </xf>
    <xf numFmtId="0" fontId="2" fillId="0" borderId="9" xfId="16" applyNumberFormat="1" applyFont="1" applyFill="1" applyBorder="1" applyAlignment="1">
      <alignment horizontal="center" vertical="center"/>
    </xf>
    <xf numFmtId="38" fontId="2" fillId="0" borderId="9" xfId="16" applyFont="1" applyFill="1" applyBorder="1" applyAlignment="1">
      <alignment horizontal="centerContinuous" vertical="center"/>
    </xf>
    <xf numFmtId="38" fontId="3" fillId="0" borderId="15" xfId="16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 textRotation="255"/>
    </xf>
    <xf numFmtId="176" fontId="6" fillId="0" borderId="0" xfId="0" applyNumberFormat="1" applyFont="1" applyAlignment="1">
      <alignment horizontal="right" vertical="center"/>
    </xf>
    <xf numFmtId="178" fontId="7" fillId="0" borderId="0" xfId="20" applyNumberFormat="1" applyFont="1" applyFill="1" applyBorder="1" applyAlignment="1">
      <alignment horizontal="right" vertical="center"/>
      <protection/>
    </xf>
    <xf numFmtId="176" fontId="0" fillId="0" borderId="0" xfId="0" applyNumberForma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8" fontId="7" fillId="0" borderId="16" xfId="20" applyNumberFormat="1" applyFont="1" applyFill="1" applyBorder="1" applyAlignment="1">
      <alignment horizontal="right" vertical="center"/>
      <protection/>
    </xf>
    <xf numFmtId="176" fontId="0" fillId="0" borderId="15" xfId="0" applyNumberFormat="1" applyBorder="1" applyAlignment="1">
      <alignment horizontal="center" vertical="center" textRotation="255"/>
    </xf>
    <xf numFmtId="178" fontId="7" fillId="0" borderId="17" xfId="20" applyNumberFormat="1" applyFont="1" applyFill="1" applyBorder="1" applyAlignment="1">
      <alignment horizontal="right" vertical="center"/>
      <protection/>
    </xf>
    <xf numFmtId="178" fontId="7" fillId="0" borderId="18" xfId="20" applyNumberFormat="1" applyFont="1" applyFill="1" applyBorder="1" applyAlignment="1">
      <alignment horizontal="right" vertical="center"/>
      <protection/>
    </xf>
    <xf numFmtId="178" fontId="7" fillId="0" borderId="2" xfId="20" applyNumberFormat="1" applyFont="1" applyFill="1" applyBorder="1" applyAlignment="1">
      <alignment horizontal="right" vertical="center"/>
      <protection/>
    </xf>
    <xf numFmtId="178" fontId="7" fillId="0" borderId="3" xfId="20" applyNumberFormat="1" applyFont="1" applyFill="1" applyBorder="1" applyAlignment="1">
      <alignment horizontal="right" vertical="center"/>
      <protection/>
    </xf>
    <xf numFmtId="178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6" fontId="0" fillId="0" borderId="18" xfId="0" applyNumberFormat="1" applyBorder="1" applyAlignment="1">
      <alignment horizontal="center" vertical="center" textRotation="255"/>
    </xf>
    <xf numFmtId="176" fontId="6" fillId="0" borderId="2" xfId="0" applyNumberFormat="1" applyFont="1" applyBorder="1" applyAlignment="1">
      <alignment horizontal="right" vertical="center" textRotation="255"/>
    </xf>
    <xf numFmtId="176" fontId="0" fillId="0" borderId="2" xfId="0" applyNumberFormat="1" applyBorder="1" applyAlignment="1">
      <alignment horizontal="center" vertical="center" textRotation="255"/>
    </xf>
    <xf numFmtId="0" fontId="3" fillId="0" borderId="2" xfId="16" applyNumberFormat="1" applyFont="1" applyFill="1" applyBorder="1" applyAlignment="1">
      <alignment horizontal="center" vertical="center"/>
    </xf>
    <xf numFmtId="38" fontId="3" fillId="0" borderId="3" xfId="16" applyFont="1" applyFill="1" applyBorder="1" applyAlignment="1">
      <alignment horizontal="center" vertical="center"/>
    </xf>
    <xf numFmtId="38" fontId="3" fillId="0" borderId="18" xfId="16" applyFont="1" applyFill="1" applyBorder="1" applyAlignment="1">
      <alignment horizontal="center" vertical="center"/>
    </xf>
    <xf numFmtId="0" fontId="2" fillId="0" borderId="10" xfId="16" applyNumberFormat="1" applyFont="1" applyFill="1" applyBorder="1" applyAlignment="1">
      <alignment horizontal="center" vertical="center"/>
    </xf>
    <xf numFmtId="0" fontId="2" fillId="0" borderId="14" xfId="16" applyNumberFormat="1" applyFont="1" applyFill="1" applyBorder="1" applyAlignment="1">
      <alignment horizontal="center" vertical="center"/>
    </xf>
    <xf numFmtId="0" fontId="2" fillId="0" borderId="15" xfId="16" applyNumberFormat="1" applyFont="1" applyFill="1" applyBorder="1" applyAlignment="1">
      <alignment horizontal="center" vertical="center"/>
    </xf>
    <xf numFmtId="0" fontId="4" fillId="0" borderId="4" xfId="16" applyNumberFormat="1" applyFont="1" applyFill="1" applyBorder="1" applyAlignment="1">
      <alignment horizontal="center" vertical="center"/>
    </xf>
    <xf numFmtId="0" fontId="2" fillId="0" borderId="17" xfId="16" applyNumberFormat="1" applyFont="1" applyFill="1" applyBorder="1" applyAlignment="1">
      <alignment horizontal="center" vertical="center"/>
    </xf>
    <xf numFmtId="0" fontId="2" fillId="0" borderId="16" xfId="16" applyNumberFormat="1" applyFont="1" applyFill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6" fillId="0" borderId="0" xfId="0" applyNumberFormat="1" applyFont="1" applyBorder="1" applyAlignment="1">
      <alignment horizontal="distributed" vertical="center"/>
    </xf>
    <xf numFmtId="176" fontId="0" fillId="0" borderId="0" xfId="0" applyNumberFormat="1" applyBorder="1" applyAlignment="1">
      <alignment horizontal="center" vertical="center"/>
    </xf>
    <xf numFmtId="38" fontId="2" fillId="0" borderId="0" xfId="16" applyFont="1" applyFill="1" applyBorder="1" applyAlignment="1">
      <alignment horizontal="distributed" vertical="center"/>
    </xf>
    <xf numFmtId="0" fontId="2" fillId="0" borderId="0" xfId="21" applyFont="1" applyFill="1" applyBorder="1" applyAlignment="1">
      <alignment horizontal="distributed" vertical="center"/>
      <protection/>
    </xf>
    <xf numFmtId="38" fontId="2" fillId="0" borderId="16" xfId="16" applyFont="1" applyFill="1" applyBorder="1" applyAlignment="1">
      <alignment horizontal="distributed" vertical="center"/>
    </xf>
    <xf numFmtId="38" fontId="2" fillId="0" borderId="17" xfId="16" applyFont="1" applyFill="1" applyBorder="1" applyAlignment="1">
      <alignment horizontal="distributed" vertical="center"/>
    </xf>
    <xf numFmtId="178" fontId="7" fillId="0" borderId="15" xfId="20" applyNumberFormat="1" applyFont="1" applyFill="1" applyBorder="1" applyAlignment="1">
      <alignment horizontal="right" vertical="center"/>
      <protection/>
    </xf>
    <xf numFmtId="178" fontId="7" fillId="0" borderId="1" xfId="20" applyNumberFormat="1" applyFont="1" applyFill="1" applyBorder="1" applyAlignment="1">
      <alignment horizontal="right" vertical="center"/>
      <protection/>
    </xf>
    <xf numFmtId="178" fontId="7" fillId="0" borderId="4" xfId="20" applyNumberFormat="1" applyFont="1" applyFill="1" applyBorder="1" applyAlignment="1">
      <alignment horizontal="right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" xfId="20"/>
    <cellStyle name="標準_用水表(2)作成マクロ" xfId="21"/>
  </cellStyles>
  <dxfs count="2">
    <dxf>
      <fill>
        <patternFill patternType="lightGrid">
          <fgColor rgb="FFFF00FF"/>
        </patternFill>
      </fill>
      <border/>
    </dxf>
    <dxf>
      <fill>
        <patternFill patternType="lightGrid">
          <f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19050</xdr:colOff>
      <xdr:row>3</xdr:row>
      <xdr:rowOff>0</xdr:rowOff>
    </xdr:from>
    <xdr:to>
      <xdr:col>16</xdr:col>
      <xdr:colOff>1171575</xdr:colOff>
      <xdr:row>5</xdr:row>
      <xdr:rowOff>47625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6858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3</xdr:row>
      <xdr:rowOff>0</xdr:rowOff>
    </xdr:from>
    <xdr:to>
      <xdr:col>17</xdr:col>
      <xdr:colOff>38100</xdr:colOff>
      <xdr:row>5</xdr:row>
      <xdr:rowOff>9525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58975" y="685800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0"/>
  <sheetViews>
    <sheetView tabSelected="1" zoomScale="85" zoomScaleNormal="85" workbookViewId="0" topLeftCell="A1">
      <selection activeCell="E9" sqref="E9"/>
    </sheetView>
  </sheetViews>
  <sheetFormatPr defaultColWidth="9.00390625" defaultRowHeight="13.5"/>
  <cols>
    <col min="1" max="1" width="6.25390625" style="1" bestFit="1" customWidth="1"/>
    <col min="2" max="2" width="21.875" style="1" customWidth="1"/>
    <col min="3" max="3" width="1.00390625" style="1" customWidth="1"/>
    <col min="4" max="10" width="10.625" style="6" customWidth="1"/>
    <col min="11" max="15" width="14.625" style="6" customWidth="1"/>
    <col min="16" max="18" width="15.625" style="6" customWidth="1"/>
    <col min="19" max="19" width="6.25390625" style="1" bestFit="1" customWidth="1"/>
    <col min="21" max="21" width="16.75390625" style="0" bestFit="1" customWidth="1"/>
  </cols>
  <sheetData>
    <row r="1" spans="1:19" ht="18" customHeight="1">
      <c r="A1" s="33"/>
      <c r="R1" s="1"/>
      <c r="S1"/>
    </row>
    <row r="2" spans="1:19" ht="18" customHeight="1">
      <c r="A2" s="34" t="s">
        <v>110</v>
      </c>
      <c r="R2" s="1"/>
      <c r="S2"/>
    </row>
    <row r="3" spans="1:19" ht="18" customHeight="1">
      <c r="A3" s="35"/>
      <c r="R3" s="1"/>
      <c r="S3"/>
    </row>
    <row r="4" spans="1:19" ht="18" customHeight="1">
      <c r="A4" s="14" t="s">
        <v>111</v>
      </c>
      <c r="B4" s="15" t="s">
        <v>112</v>
      </c>
      <c r="C4" s="54"/>
      <c r="D4" s="28" t="s">
        <v>113</v>
      </c>
      <c r="E4" s="16"/>
      <c r="F4" s="16"/>
      <c r="G4" s="17"/>
      <c r="H4" s="18" t="s">
        <v>114</v>
      </c>
      <c r="I4" s="19"/>
      <c r="J4" s="20"/>
      <c r="K4" s="50" t="s">
        <v>115</v>
      </c>
      <c r="L4" s="18" t="s">
        <v>116</v>
      </c>
      <c r="M4" s="19"/>
      <c r="N4" s="19"/>
      <c r="O4" s="20"/>
      <c r="P4" s="50" t="s">
        <v>130</v>
      </c>
      <c r="Q4" s="52"/>
      <c r="R4" s="50" t="s">
        <v>117</v>
      </c>
      <c r="S4" s="21" t="s">
        <v>111</v>
      </c>
    </row>
    <row r="5" spans="1:19" s="2" customFormat="1" ht="18" customHeight="1">
      <c r="A5" s="22" t="s">
        <v>118</v>
      </c>
      <c r="B5" s="23" t="s">
        <v>119</v>
      </c>
      <c r="C5" s="55"/>
      <c r="D5" s="24" t="s">
        <v>120</v>
      </c>
      <c r="E5" s="24" t="s">
        <v>121</v>
      </c>
      <c r="F5" s="24" t="s">
        <v>122</v>
      </c>
      <c r="G5" s="24" t="s">
        <v>123</v>
      </c>
      <c r="H5" s="25" t="s">
        <v>120</v>
      </c>
      <c r="I5" s="25" t="s">
        <v>124</v>
      </c>
      <c r="J5" s="25" t="s">
        <v>125</v>
      </c>
      <c r="K5" s="51"/>
      <c r="L5" s="25" t="s">
        <v>126</v>
      </c>
      <c r="M5" s="25" t="s">
        <v>127</v>
      </c>
      <c r="N5" s="25" t="s">
        <v>128</v>
      </c>
      <c r="O5" s="27" t="s">
        <v>129</v>
      </c>
      <c r="P5" s="51"/>
      <c r="Q5" s="53"/>
      <c r="R5" s="51"/>
      <c r="S5" s="26" t="s">
        <v>118</v>
      </c>
    </row>
    <row r="6" spans="1:19" s="2" customFormat="1" ht="19.5" customHeight="1">
      <c r="A6" s="37"/>
      <c r="B6" s="56"/>
      <c r="C6" s="56"/>
      <c r="D6" s="63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9"/>
      <c r="S6" s="44"/>
    </row>
    <row r="7" spans="1:19" s="31" customFormat="1" ht="19.5" customHeight="1">
      <c r="A7" s="30"/>
      <c r="B7" s="57" t="s">
        <v>109</v>
      </c>
      <c r="C7" s="57"/>
      <c r="D7" s="64">
        <v>11559</v>
      </c>
      <c r="E7" s="32">
        <v>6635</v>
      </c>
      <c r="F7" s="32">
        <v>97</v>
      </c>
      <c r="G7" s="32">
        <v>4827</v>
      </c>
      <c r="H7" s="32">
        <v>231330</v>
      </c>
      <c r="I7" s="32">
        <v>152283</v>
      </c>
      <c r="J7" s="32">
        <v>79047</v>
      </c>
      <c r="K7" s="32">
        <v>94399775</v>
      </c>
      <c r="L7" s="32">
        <v>730651767</v>
      </c>
      <c r="M7" s="32">
        <v>705149025</v>
      </c>
      <c r="N7" s="32">
        <v>23287913</v>
      </c>
      <c r="O7" s="32">
        <v>2214829</v>
      </c>
      <c r="P7" s="32">
        <v>408190212</v>
      </c>
      <c r="Q7" s="32">
        <v>263830093</v>
      </c>
      <c r="R7" s="40">
        <v>284789743</v>
      </c>
      <c r="S7" s="45"/>
    </row>
    <row r="8" spans="1:21" s="2" customFormat="1" ht="19.5" customHeight="1">
      <c r="A8" s="3"/>
      <c r="B8" s="58"/>
      <c r="C8" s="58"/>
      <c r="D8" s="64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40"/>
      <c r="S8" s="46"/>
      <c r="U8" s="42"/>
    </row>
    <row r="9" spans="1:21" s="2" customFormat="1" ht="19.5" customHeight="1">
      <c r="A9" s="4">
        <v>100</v>
      </c>
      <c r="B9" s="59" t="s">
        <v>0</v>
      </c>
      <c r="C9" s="59"/>
      <c r="D9" s="64">
        <v>1898</v>
      </c>
      <c r="E9" s="32">
        <v>1269</v>
      </c>
      <c r="F9" s="32">
        <v>4</v>
      </c>
      <c r="G9" s="32">
        <v>625</v>
      </c>
      <c r="H9" s="32">
        <v>51901</v>
      </c>
      <c r="I9" s="32">
        <v>38391</v>
      </c>
      <c r="J9" s="32">
        <v>13510</v>
      </c>
      <c r="K9" s="32">
        <v>26023354</v>
      </c>
      <c r="L9" s="32">
        <v>158943403</v>
      </c>
      <c r="M9" s="32">
        <v>150429170</v>
      </c>
      <c r="N9" s="32">
        <v>7301336</v>
      </c>
      <c r="O9" s="32">
        <v>1212897</v>
      </c>
      <c r="P9" s="32">
        <v>80847609</v>
      </c>
      <c r="Q9" s="32">
        <v>65247328</v>
      </c>
      <c r="R9" s="40">
        <v>74395327</v>
      </c>
      <c r="S9" s="9">
        <v>100</v>
      </c>
      <c r="U9" s="42"/>
    </row>
    <row r="10" spans="1:21" ht="19.5" customHeight="1">
      <c r="A10" s="4">
        <v>101</v>
      </c>
      <c r="B10" s="59" t="s">
        <v>1</v>
      </c>
      <c r="C10" s="59"/>
      <c r="D10" s="64">
        <v>253</v>
      </c>
      <c r="E10" s="32">
        <v>183</v>
      </c>
      <c r="F10" s="32">
        <v>1</v>
      </c>
      <c r="G10" s="32">
        <v>69</v>
      </c>
      <c r="H10" s="32">
        <v>5834</v>
      </c>
      <c r="I10" s="32">
        <v>4058</v>
      </c>
      <c r="J10" s="32">
        <v>1776</v>
      </c>
      <c r="K10" s="32">
        <v>2323349</v>
      </c>
      <c r="L10" s="32">
        <v>12757597</v>
      </c>
      <c r="M10" s="32">
        <v>11238621</v>
      </c>
      <c r="N10" s="32">
        <v>748742</v>
      </c>
      <c r="O10" s="32">
        <v>770234</v>
      </c>
      <c r="P10" s="32">
        <v>5984080</v>
      </c>
      <c r="Q10" s="32">
        <v>5600437</v>
      </c>
      <c r="R10" s="40">
        <v>5891777</v>
      </c>
      <c r="S10" s="9">
        <v>101</v>
      </c>
      <c r="U10" s="43"/>
    </row>
    <row r="11" spans="1:21" ht="19.5" customHeight="1">
      <c r="A11" s="4">
        <v>103</v>
      </c>
      <c r="B11" s="59" t="s">
        <v>2</v>
      </c>
      <c r="C11" s="59"/>
      <c r="D11" s="64">
        <v>292</v>
      </c>
      <c r="E11" s="32">
        <v>232</v>
      </c>
      <c r="F11" s="32">
        <v>0</v>
      </c>
      <c r="G11" s="32">
        <v>60</v>
      </c>
      <c r="H11" s="32">
        <v>6705</v>
      </c>
      <c r="I11" s="32">
        <v>5286</v>
      </c>
      <c r="J11" s="32">
        <v>1419</v>
      </c>
      <c r="K11" s="32">
        <v>3353478</v>
      </c>
      <c r="L11" s="32">
        <v>24963763</v>
      </c>
      <c r="M11" s="32">
        <v>23205172</v>
      </c>
      <c r="N11" s="32">
        <v>1738432</v>
      </c>
      <c r="O11" s="32">
        <v>20159</v>
      </c>
      <c r="P11" s="32">
        <v>14691034</v>
      </c>
      <c r="Q11" s="32">
        <v>9263579</v>
      </c>
      <c r="R11" s="40">
        <v>9836956</v>
      </c>
      <c r="S11" s="9">
        <v>103</v>
      </c>
      <c r="U11" s="43"/>
    </row>
    <row r="12" spans="1:19" ht="19.5" customHeight="1">
      <c r="A12" s="4">
        <v>105</v>
      </c>
      <c r="B12" s="59" t="s">
        <v>3</v>
      </c>
      <c r="C12" s="59"/>
      <c r="D12" s="64">
        <v>153</v>
      </c>
      <c r="E12" s="32">
        <v>99</v>
      </c>
      <c r="F12" s="32">
        <v>0</v>
      </c>
      <c r="G12" s="32">
        <v>54</v>
      </c>
      <c r="H12" s="32">
        <v>7341</v>
      </c>
      <c r="I12" s="32">
        <v>6461</v>
      </c>
      <c r="J12" s="32">
        <v>880</v>
      </c>
      <c r="K12" s="32">
        <v>4757916</v>
      </c>
      <c r="L12" s="32">
        <v>39518794</v>
      </c>
      <c r="M12" s="32">
        <v>37857086</v>
      </c>
      <c r="N12" s="32">
        <v>1548852</v>
      </c>
      <c r="O12" s="32">
        <v>112856</v>
      </c>
      <c r="P12" s="32">
        <v>23028979</v>
      </c>
      <c r="Q12" s="32">
        <v>11966893</v>
      </c>
      <c r="R12" s="40">
        <v>15839249</v>
      </c>
      <c r="S12" s="9">
        <v>105</v>
      </c>
    </row>
    <row r="13" spans="1:19" ht="19.5" customHeight="1">
      <c r="A13" s="4">
        <v>106</v>
      </c>
      <c r="B13" s="59" t="s">
        <v>4</v>
      </c>
      <c r="C13" s="59"/>
      <c r="D13" s="64">
        <v>388</v>
      </c>
      <c r="E13" s="32">
        <v>258</v>
      </c>
      <c r="F13" s="32">
        <v>0</v>
      </c>
      <c r="G13" s="32">
        <v>130</v>
      </c>
      <c r="H13" s="32">
        <v>10994</v>
      </c>
      <c r="I13" s="32">
        <v>7971</v>
      </c>
      <c r="J13" s="32">
        <v>3023</v>
      </c>
      <c r="K13" s="32">
        <v>6890077</v>
      </c>
      <c r="L13" s="32">
        <v>27096965</v>
      </c>
      <c r="M13" s="32">
        <v>26274447</v>
      </c>
      <c r="N13" s="32">
        <v>748645</v>
      </c>
      <c r="O13" s="32">
        <v>73873</v>
      </c>
      <c r="P13" s="32">
        <v>12451523</v>
      </c>
      <c r="Q13" s="32">
        <v>12697258</v>
      </c>
      <c r="R13" s="40">
        <v>14021436</v>
      </c>
      <c r="S13" s="9">
        <v>106</v>
      </c>
    </row>
    <row r="14" spans="1:19" ht="19.5" customHeight="1">
      <c r="A14" s="4">
        <v>107</v>
      </c>
      <c r="B14" s="59" t="s">
        <v>5</v>
      </c>
      <c r="C14" s="59"/>
      <c r="D14" s="64">
        <v>244</v>
      </c>
      <c r="E14" s="32">
        <v>166</v>
      </c>
      <c r="F14" s="32">
        <v>0</v>
      </c>
      <c r="G14" s="32">
        <v>78</v>
      </c>
      <c r="H14" s="32">
        <v>6698</v>
      </c>
      <c r="I14" s="32">
        <v>4061</v>
      </c>
      <c r="J14" s="32">
        <v>2637</v>
      </c>
      <c r="K14" s="32">
        <v>2383944</v>
      </c>
      <c r="L14" s="32">
        <v>12785669</v>
      </c>
      <c r="M14" s="32">
        <v>12107402</v>
      </c>
      <c r="N14" s="32">
        <v>653272</v>
      </c>
      <c r="O14" s="32">
        <v>24995</v>
      </c>
      <c r="P14" s="32">
        <v>7616038</v>
      </c>
      <c r="Q14" s="32">
        <v>4561210</v>
      </c>
      <c r="R14" s="40">
        <v>4942389</v>
      </c>
      <c r="S14" s="9">
        <v>107</v>
      </c>
    </row>
    <row r="15" spans="1:19" ht="19.5" customHeight="1">
      <c r="A15" s="4">
        <v>108</v>
      </c>
      <c r="B15" s="59" t="s">
        <v>6</v>
      </c>
      <c r="C15" s="59"/>
      <c r="D15" s="64">
        <v>129</v>
      </c>
      <c r="E15" s="32">
        <v>60</v>
      </c>
      <c r="F15" s="32">
        <v>0</v>
      </c>
      <c r="G15" s="32">
        <v>69</v>
      </c>
      <c r="H15" s="32">
        <v>2092</v>
      </c>
      <c r="I15" s="32">
        <v>1597</v>
      </c>
      <c r="J15" s="32">
        <v>495</v>
      </c>
      <c r="K15" s="32">
        <v>934061</v>
      </c>
      <c r="L15" s="32">
        <v>12126622</v>
      </c>
      <c r="M15" s="32">
        <v>11725790</v>
      </c>
      <c r="N15" s="32">
        <v>397680</v>
      </c>
      <c r="O15" s="32">
        <v>3152</v>
      </c>
      <c r="P15" s="32">
        <v>2532466</v>
      </c>
      <c r="Q15" s="32">
        <v>8485353</v>
      </c>
      <c r="R15" s="40">
        <v>9180673</v>
      </c>
      <c r="S15" s="9">
        <v>108</v>
      </c>
    </row>
    <row r="16" spans="1:19" ht="19.5" customHeight="1">
      <c r="A16" s="4">
        <v>109</v>
      </c>
      <c r="B16" s="59" t="s">
        <v>7</v>
      </c>
      <c r="C16" s="59"/>
      <c r="D16" s="64">
        <v>439</v>
      </c>
      <c r="E16" s="32">
        <v>271</v>
      </c>
      <c r="F16" s="32">
        <v>3</v>
      </c>
      <c r="G16" s="32">
        <v>165</v>
      </c>
      <c r="H16" s="32">
        <v>12237</v>
      </c>
      <c r="I16" s="32">
        <v>8957</v>
      </c>
      <c r="J16" s="32">
        <v>3280</v>
      </c>
      <c r="K16" s="32">
        <v>5380529</v>
      </c>
      <c r="L16" s="32">
        <v>29693993</v>
      </c>
      <c r="M16" s="32">
        <v>28020652</v>
      </c>
      <c r="N16" s="32">
        <v>1465713</v>
      </c>
      <c r="O16" s="32">
        <v>207628</v>
      </c>
      <c r="P16" s="32">
        <v>14543489</v>
      </c>
      <c r="Q16" s="32">
        <v>12672598</v>
      </c>
      <c r="R16" s="40">
        <v>14682847</v>
      </c>
      <c r="S16" s="9">
        <v>109</v>
      </c>
    </row>
    <row r="17" spans="1:19" ht="19.5" customHeight="1">
      <c r="A17" s="4"/>
      <c r="B17" s="59"/>
      <c r="C17" s="59"/>
      <c r="D17" s="64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40"/>
      <c r="S17" s="9"/>
    </row>
    <row r="18" spans="1:19" ht="19.5" customHeight="1">
      <c r="A18" s="5">
        <v>130</v>
      </c>
      <c r="B18" s="60" t="s">
        <v>8</v>
      </c>
      <c r="C18" s="60"/>
      <c r="D18" s="64">
        <v>1831</v>
      </c>
      <c r="E18" s="32">
        <v>1143</v>
      </c>
      <c r="F18" s="32">
        <v>9</v>
      </c>
      <c r="G18" s="32">
        <v>679</v>
      </c>
      <c r="H18" s="32">
        <v>26551</v>
      </c>
      <c r="I18" s="32">
        <v>15897</v>
      </c>
      <c r="J18" s="32">
        <v>10654</v>
      </c>
      <c r="K18" s="32">
        <v>8954350</v>
      </c>
      <c r="L18" s="32">
        <v>60248546</v>
      </c>
      <c r="M18" s="32">
        <v>57915056</v>
      </c>
      <c r="N18" s="32">
        <v>2220036</v>
      </c>
      <c r="O18" s="32">
        <v>113454</v>
      </c>
      <c r="P18" s="32">
        <v>30322946</v>
      </c>
      <c r="Q18" s="32">
        <v>20448541</v>
      </c>
      <c r="R18" s="40">
        <v>22191868</v>
      </c>
      <c r="S18" s="47">
        <v>130</v>
      </c>
    </row>
    <row r="19" spans="1:19" ht="19.5" customHeight="1">
      <c r="A19" s="4">
        <v>131</v>
      </c>
      <c r="B19" s="59" t="s">
        <v>9</v>
      </c>
      <c r="C19" s="59"/>
      <c r="D19" s="64">
        <v>302</v>
      </c>
      <c r="E19" s="32">
        <v>231</v>
      </c>
      <c r="F19" s="32">
        <v>1</v>
      </c>
      <c r="G19" s="32">
        <v>70</v>
      </c>
      <c r="H19" s="32">
        <v>5688</v>
      </c>
      <c r="I19" s="32">
        <v>3448</v>
      </c>
      <c r="J19" s="32">
        <v>2240</v>
      </c>
      <c r="K19" s="32">
        <v>1895420</v>
      </c>
      <c r="L19" s="32">
        <v>14715857</v>
      </c>
      <c r="M19" s="32">
        <v>13921494</v>
      </c>
      <c r="N19" s="32">
        <v>787350</v>
      </c>
      <c r="O19" s="32">
        <v>7013</v>
      </c>
      <c r="P19" s="32">
        <v>9198494</v>
      </c>
      <c r="Q19" s="32">
        <v>5039172</v>
      </c>
      <c r="R19" s="40">
        <v>5255750</v>
      </c>
      <c r="S19" s="9">
        <v>131</v>
      </c>
    </row>
    <row r="20" spans="1:19" ht="19.5" customHeight="1">
      <c r="A20" s="4">
        <v>132</v>
      </c>
      <c r="B20" s="59" t="s">
        <v>10</v>
      </c>
      <c r="C20" s="59"/>
      <c r="D20" s="64">
        <v>635</v>
      </c>
      <c r="E20" s="32">
        <v>405</v>
      </c>
      <c r="F20" s="32">
        <v>1</v>
      </c>
      <c r="G20" s="32">
        <v>229</v>
      </c>
      <c r="H20" s="32">
        <v>9161</v>
      </c>
      <c r="I20" s="32">
        <v>5862</v>
      </c>
      <c r="J20" s="32">
        <v>3299</v>
      </c>
      <c r="K20" s="32">
        <v>3069340</v>
      </c>
      <c r="L20" s="32">
        <v>21466027</v>
      </c>
      <c r="M20" s="32">
        <v>20440703</v>
      </c>
      <c r="N20" s="32">
        <v>931956</v>
      </c>
      <c r="O20" s="32">
        <v>93368</v>
      </c>
      <c r="P20" s="32">
        <v>7142386</v>
      </c>
      <c r="Q20" s="32">
        <v>6763514</v>
      </c>
      <c r="R20" s="40">
        <v>7222829</v>
      </c>
      <c r="S20" s="9">
        <v>132</v>
      </c>
    </row>
    <row r="21" spans="1:19" ht="19.5" customHeight="1">
      <c r="A21" s="4">
        <v>133</v>
      </c>
      <c r="B21" s="59" t="s">
        <v>11</v>
      </c>
      <c r="C21" s="59"/>
      <c r="D21" s="64">
        <v>229</v>
      </c>
      <c r="E21" s="32">
        <v>149</v>
      </c>
      <c r="F21" s="32">
        <v>1</v>
      </c>
      <c r="G21" s="32">
        <v>79</v>
      </c>
      <c r="H21" s="32">
        <v>2720</v>
      </c>
      <c r="I21" s="32">
        <v>1508</v>
      </c>
      <c r="J21" s="32">
        <v>1212</v>
      </c>
      <c r="K21" s="32">
        <v>836551</v>
      </c>
      <c r="L21" s="32">
        <v>5210935</v>
      </c>
      <c r="M21" s="32">
        <v>5107278</v>
      </c>
      <c r="N21" s="32">
        <v>99029</v>
      </c>
      <c r="O21" s="32">
        <v>4628</v>
      </c>
      <c r="P21" s="32">
        <v>3218519</v>
      </c>
      <c r="Q21" s="32">
        <v>1853102</v>
      </c>
      <c r="R21" s="40">
        <v>1903784</v>
      </c>
      <c r="S21" s="9">
        <v>133</v>
      </c>
    </row>
    <row r="22" spans="1:19" ht="19.5" customHeight="1">
      <c r="A22" s="4">
        <v>134</v>
      </c>
      <c r="B22" s="59" t="s">
        <v>12</v>
      </c>
      <c r="C22" s="59"/>
      <c r="D22" s="64">
        <v>300</v>
      </c>
      <c r="E22" s="32">
        <v>172</v>
      </c>
      <c r="F22" s="32">
        <v>2</v>
      </c>
      <c r="G22" s="32">
        <v>126</v>
      </c>
      <c r="H22" s="32">
        <v>4346</v>
      </c>
      <c r="I22" s="32">
        <v>2519</v>
      </c>
      <c r="J22" s="32">
        <v>1827</v>
      </c>
      <c r="K22" s="32">
        <v>1324620</v>
      </c>
      <c r="L22" s="32">
        <v>7651432</v>
      </c>
      <c r="M22" s="32">
        <v>7439501</v>
      </c>
      <c r="N22" s="32">
        <v>211633</v>
      </c>
      <c r="O22" s="32">
        <v>298</v>
      </c>
      <c r="P22" s="32">
        <v>4334624</v>
      </c>
      <c r="Q22" s="32">
        <v>3013840</v>
      </c>
      <c r="R22" s="40">
        <v>3173221</v>
      </c>
      <c r="S22" s="9">
        <v>134</v>
      </c>
    </row>
    <row r="23" spans="1:19" ht="19.5" customHeight="1">
      <c r="A23" s="4">
        <v>135</v>
      </c>
      <c r="B23" s="59" t="s">
        <v>13</v>
      </c>
      <c r="C23" s="59"/>
      <c r="D23" s="64">
        <v>144</v>
      </c>
      <c r="E23" s="32">
        <v>84</v>
      </c>
      <c r="F23" s="32">
        <v>3</v>
      </c>
      <c r="G23" s="32">
        <v>57</v>
      </c>
      <c r="H23" s="32">
        <v>2977</v>
      </c>
      <c r="I23" s="32">
        <v>1751</v>
      </c>
      <c r="J23" s="32">
        <v>1226</v>
      </c>
      <c r="K23" s="32">
        <v>1435674</v>
      </c>
      <c r="L23" s="32">
        <v>9533727</v>
      </c>
      <c r="M23" s="32">
        <v>9415393</v>
      </c>
      <c r="N23" s="32">
        <v>113999</v>
      </c>
      <c r="O23" s="32">
        <v>4335</v>
      </c>
      <c r="P23" s="32">
        <v>5649553</v>
      </c>
      <c r="Q23" s="32">
        <v>2942862</v>
      </c>
      <c r="R23" s="40">
        <v>3786997</v>
      </c>
      <c r="S23" s="9">
        <v>135</v>
      </c>
    </row>
    <row r="24" spans="1:19" ht="19.5" customHeight="1">
      <c r="A24" s="4">
        <v>136</v>
      </c>
      <c r="B24" s="59" t="s">
        <v>14</v>
      </c>
      <c r="C24" s="59"/>
      <c r="D24" s="64">
        <v>67</v>
      </c>
      <c r="E24" s="32">
        <v>27</v>
      </c>
      <c r="F24" s="32">
        <v>0</v>
      </c>
      <c r="G24" s="32">
        <v>40</v>
      </c>
      <c r="H24" s="32">
        <v>427</v>
      </c>
      <c r="I24" s="32">
        <v>222</v>
      </c>
      <c r="J24" s="32">
        <v>205</v>
      </c>
      <c r="K24" s="32">
        <v>100274</v>
      </c>
      <c r="L24" s="32">
        <v>398659</v>
      </c>
      <c r="M24" s="32">
        <v>384145</v>
      </c>
      <c r="N24" s="32">
        <v>13253</v>
      </c>
      <c r="O24" s="32">
        <v>1261</v>
      </c>
      <c r="P24" s="32">
        <v>178905</v>
      </c>
      <c r="Q24" s="32">
        <v>208389</v>
      </c>
      <c r="R24" s="40">
        <v>209377</v>
      </c>
      <c r="S24" s="9">
        <v>136</v>
      </c>
    </row>
    <row r="25" spans="1:19" ht="19.5" customHeight="1">
      <c r="A25" s="4">
        <v>137</v>
      </c>
      <c r="B25" s="59" t="s">
        <v>15</v>
      </c>
      <c r="C25" s="59"/>
      <c r="D25" s="64">
        <v>154</v>
      </c>
      <c r="E25" s="32">
        <v>75</v>
      </c>
      <c r="F25" s="32">
        <v>1</v>
      </c>
      <c r="G25" s="32">
        <v>78</v>
      </c>
      <c r="H25" s="32">
        <v>1232</v>
      </c>
      <c r="I25" s="32">
        <v>587</v>
      </c>
      <c r="J25" s="32">
        <v>645</v>
      </c>
      <c r="K25" s="32">
        <v>292471</v>
      </c>
      <c r="L25" s="32">
        <v>1271909</v>
      </c>
      <c r="M25" s="32">
        <v>1206542</v>
      </c>
      <c r="N25" s="32">
        <v>62816</v>
      </c>
      <c r="O25" s="32">
        <v>2551</v>
      </c>
      <c r="P25" s="32">
        <v>600465</v>
      </c>
      <c r="Q25" s="32">
        <v>627662</v>
      </c>
      <c r="R25" s="40">
        <v>639910</v>
      </c>
      <c r="S25" s="9">
        <v>137</v>
      </c>
    </row>
    <row r="26" spans="1:19" ht="19.5" customHeight="1">
      <c r="A26" s="4"/>
      <c r="B26" s="59"/>
      <c r="C26" s="59"/>
      <c r="D26" s="64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40"/>
      <c r="S26" s="9"/>
    </row>
    <row r="27" spans="1:19" ht="19.5" customHeight="1">
      <c r="A27" s="4">
        <v>202</v>
      </c>
      <c r="B27" s="60" t="s">
        <v>16</v>
      </c>
      <c r="C27" s="60"/>
      <c r="D27" s="64">
        <v>278</v>
      </c>
      <c r="E27" s="32">
        <v>164</v>
      </c>
      <c r="F27" s="32">
        <v>3</v>
      </c>
      <c r="G27" s="32">
        <v>111</v>
      </c>
      <c r="H27" s="32">
        <v>6482</v>
      </c>
      <c r="I27" s="32">
        <v>4562</v>
      </c>
      <c r="J27" s="32">
        <v>1920</v>
      </c>
      <c r="K27" s="32">
        <v>2636944</v>
      </c>
      <c r="L27" s="32">
        <v>22271241</v>
      </c>
      <c r="M27" s="32">
        <v>21602031</v>
      </c>
      <c r="N27" s="32">
        <v>626556</v>
      </c>
      <c r="O27" s="32">
        <v>42654</v>
      </c>
      <c r="P27" s="32">
        <v>12314254</v>
      </c>
      <c r="Q27" s="32">
        <v>8393498</v>
      </c>
      <c r="R27" s="40">
        <v>9565896</v>
      </c>
      <c r="S27" s="9">
        <v>202</v>
      </c>
    </row>
    <row r="28" spans="1:19" ht="19.5" customHeight="1">
      <c r="A28" s="4">
        <v>203</v>
      </c>
      <c r="B28" s="60" t="s">
        <v>17</v>
      </c>
      <c r="C28" s="60"/>
      <c r="D28" s="64">
        <v>623</v>
      </c>
      <c r="E28" s="32">
        <v>350</v>
      </c>
      <c r="F28" s="32">
        <v>3</v>
      </c>
      <c r="G28" s="32">
        <v>270</v>
      </c>
      <c r="H28" s="32">
        <v>11051</v>
      </c>
      <c r="I28" s="32">
        <v>6920</v>
      </c>
      <c r="J28" s="32">
        <v>4131</v>
      </c>
      <c r="K28" s="32">
        <v>3873282</v>
      </c>
      <c r="L28" s="32">
        <v>17990966</v>
      </c>
      <c r="M28" s="32">
        <v>16764795</v>
      </c>
      <c r="N28" s="32">
        <v>1194114</v>
      </c>
      <c r="O28" s="32">
        <v>32057</v>
      </c>
      <c r="P28" s="32">
        <v>9882233</v>
      </c>
      <c r="Q28" s="32">
        <v>6884477</v>
      </c>
      <c r="R28" s="40">
        <v>7355235</v>
      </c>
      <c r="S28" s="9">
        <v>203</v>
      </c>
    </row>
    <row r="29" spans="1:19" ht="19.5" customHeight="1">
      <c r="A29" s="4">
        <v>204</v>
      </c>
      <c r="B29" s="60" t="s">
        <v>18</v>
      </c>
      <c r="C29" s="60"/>
      <c r="D29" s="64">
        <v>261</v>
      </c>
      <c r="E29" s="32">
        <v>161</v>
      </c>
      <c r="F29" s="32">
        <v>1</v>
      </c>
      <c r="G29" s="32">
        <v>99</v>
      </c>
      <c r="H29" s="32">
        <v>5524</v>
      </c>
      <c r="I29" s="32">
        <v>3849</v>
      </c>
      <c r="J29" s="32">
        <v>1675</v>
      </c>
      <c r="K29" s="32">
        <v>1977230</v>
      </c>
      <c r="L29" s="32">
        <v>11468071</v>
      </c>
      <c r="M29" s="32">
        <v>10379813</v>
      </c>
      <c r="N29" s="32">
        <v>1073915</v>
      </c>
      <c r="O29" s="32">
        <v>14343</v>
      </c>
      <c r="P29" s="32">
        <v>6061172</v>
      </c>
      <c r="Q29" s="32">
        <v>4837716</v>
      </c>
      <c r="R29" s="40">
        <v>5186739</v>
      </c>
      <c r="S29" s="9">
        <v>204</v>
      </c>
    </row>
    <row r="30" spans="1:19" ht="19.5" customHeight="1">
      <c r="A30" s="4">
        <v>205</v>
      </c>
      <c r="B30" s="60" t="s">
        <v>19</v>
      </c>
      <c r="C30" s="60"/>
      <c r="D30" s="64">
        <v>144</v>
      </c>
      <c r="E30" s="32">
        <v>94</v>
      </c>
      <c r="F30" s="32">
        <v>0</v>
      </c>
      <c r="G30" s="32">
        <v>50</v>
      </c>
      <c r="H30" s="32">
        <v>4266</v>
      </c>
      <c r="I30" s="32">
        <v>2549</v>
      </c>
      <c r="J30" s="32">
        <v>1717</v>
      </c>
      <c r="K30" s="32">
        <v>1403848</v>
      </c>
      <c r="L30" s="32">
        <v>8817707</v>
      </c>
      <c r="M30" s="32">
        <v>8528931</v>
      </c>
      <c r="N30" s="32">
        <v>286480</v>
      </c>
      <c r="O30" s="32">
        <v>2296</v>
      </c>
      <c r="P30" s="32">
        <v>4892300</v>
      </c>
      <c r="Q30" s="32">
        <v>3429598</v>
      </c>
      <c r="R30" s="40">
        <v>3789333</v>
      </c>
      <c r="S30" s="9">
        <v>205</v>
      </c>
    </row>
    <row r="31" spans="1:19" ht="19.5" customHeight="1">
      <c r="A31" s="4">
        <v>206</v>
      </c>
      <c r="B31" s="60" t="s">
        <v>20</v>
      </c>
      <c r="C31" s="60"/>
      <c r="D31" s="64">
        <v>104</v>
      </c>
      <c r="E31" s="32">
        <v>74</v>
      </c>
      <c r="F31" s="32">
        <v>2</v>
      </c>
      <c r="G31" s="32">
        <v>28</v>
      </c>
      <c r="H31" s="32">
        <v>2694</v>
      </c>
      <c r="I31" s="32">
        <v>1633</v>
      </c>
      <c r="J31" s="32">
        <v>1061</v>
      </c>
      <c r="K31" s="32">
        <v>898413</v>
      </c>
      <c r="L31" s="32">
        <v>5703853</v>
      </c>
      <c r="M31" s="32">
        <v>5538021</v>
      </c>
      <c r="N31" s="32">
        <v>146260</v>
      </c>
      <c r="O31" s="32">
        <v>19572</v>
      </c>
      <c r="P31" s="32">
        <v>2868866</v>
      </c>
      <c r="Q31" s="32">
        <v>2471790</v>
      </c>
      <c r="R31" s="40">
        <v>2708621</v>
      </c>
      <c r="S31" s="9">
        <v>206</v>
      </c>
    </row>
    <row r="32" spans="1:19" ht="19.5" customHeight="1">
      <c r="A32" s="4"/>
      <c r="B32" s="60"/>
      <c r="C32" s="60"/>
      <c r="D32" s="64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40"/>
      <c r="S32" s="9"/>
    </row>
    <row r="33" spans="1:19" ht="19.5" customHeight="1">
      <c r="A33" s="4">
        <v>207</v>
      </c>
      <c r="B33" s="60" t="s">
        <v>21</v>
      </c>
      <c r="C33" s="60"/>
      <c r="D33" s="64">
        <v>220</v>
      </c>
      <c r="E33" s="32">
        <v>93</v>
      </c>
      <c r="F33" s="32">
        <v>1</v>
      </c>
      <c r="G33" s="32">
        <v>126</v>
      </c>
      <c r="H33" s="32">
        <v>2486</v>
      </c>
      <c r="I33" s="32">
        <v>1349</v>
      </c>
      <c r="J33" s="32">
        <v>1137</v>
      </c>
      <c r="K33" s="32">
        <v>694031</v>
      </c>
      <c r="L33" s="32">
        <v>3514026</v>
      </c>
      <c r="M33" s="32">
        <v>3256054</v>
      </c>
      <c r="N33" s="32">
        <v>251992</v>
      </c>
      <c r="O33" s="32">
        <v>5980</v>
      </c>
      <c r="P33" s="32">
        <v>1919597</v>
      </c>
      <c r="Q33" s="32">
        <v>1483121</v>
      </c>
      <c r="R33" s="40">
        <v>1521915</v>
      </c>
      <c r="S33" s="9">
        <v>207</v>
      </c>
    </row>
    <row r="34" spans="1:19" ht="19.5" customHeight="1">
      <c r="A34" s="4">
        <v>208</v>
      </c>
      <c r="B34" s="60" t="s">
        <v>22</v>
      </c>
      <c r="C34" s="60"/>
      <c r="D34" s="64">
        <v>34</v>
      </c>
      <c r="E34" s="32">
        <v>24</v>
      </c>
      <c r="F34" s="32">
        <v>1</v>
      </c>
      <c r="G34" s="32">
        <v>9</v>
      </c>
      <c r="H34" s="32">
        <v>454</v>
      </c>
      <c r="I34" s="32">
        <v>244</v>
      </c>
      <c r="J34" s="32">
        <v>210</v>
      </c>
      <c r="K34" s="32">
        <v>126890</v>
      </c>
      <c r="L34" s="32">
        <v>583111</v>
      </c>
      <c r="M34" s="32">
        <v>545086</v>
      </c>
      <c r="N34" s="32">
        <v>38025</v>
      </c>
      <c r="O34" s="32">
        <v>0</v>
      </c>
      <c r="P34" s="32">
        <v>235604</v>
      </c>
      <c r="Q34" s="32">
        <v>277265</v>
      </c>
      <c r="R34" s="40">
        <v>332026</v>
      </c>
      <c r="S34" s="9">
        <v>208</v>
      </c>
    </row>
    <row r="35" spans="1:19" ht="19.5" customHeight="1">
      <c r="A35" s="4">
        <v>209</v>
      </c>
      <c r="B35" s="59" t="s">
        <v>23</v>
      </c>
      <c r="C35" s="59"/>
      <c r="D35" s="64">
        <v>140</v>
      </c>
      <c r="E35" s="32">
        <v>97</v>
      </c>
      <c r="F35" s="32">
        <v>1</v>
      </c>
      <c r="G35" s="32">
        <v>42</v>
      </c>
      <c r="H35" s="32">
        <v>4748</v>
      </c>
      <c r="I35" s="32">
        <v>3234</v>
      </c>
      <c r="J35" s="32">
        <v>1514</v>
      </c>
      <c r="K35" s="32">
        <v>2071259</v>
      </c>
      <c r="L35" s="32">
        <v>25976204</v>
      </c>
      <c r="M35" s="32">
        <v>25662314</v>
      </c>
      <c r="N35" s="32">
        <v>312186</v>
      </c>
      <c r="O35" s="32">
        <v>1704</v>
      </c>
      <c r="P35" s="32">
        <v>9362127</v>
      </c>
      <c r="Q35" s="32">
        <v>10802793</v>
      </c>
      <c r="R35" s="40">
        <v>11465182</v>
      </c>
      <c r="S35" s="9">
        <v>209</v>
      </c>
    </row>
    <row r="36" spans="1:19" ht="19.5" customHeight="1">
      <c r="A36" s="4">
        <v>210</v>
      </c>
      <c r="B36" s="59" t="s">
        <v>24</v>
      </c>
      <c r="C36" s="59"/>
      <c r="D36" s="64">
        <v>277</v>
      </c>
      <c r="E36" s="32">
        <v>111</v>
      </c>
      <c r="F36" s="32">
        <v>8</v>
      </c>
      <c r="G36" s="32">
        <v>158</v>
      </c>
      <c r="H36" s="32">
        <v>2999</v>
      </c>
      <c r="I36" s="32">
        <v>1603</v>
      </c>
      <c r="J36" s="32">
        <v>1396</v>
      </c>
      <c r="K36" s="32">
        <v>825777</v>
      </c>
      <c r="L36" s="32">
        <v>5802921</v>
      </c>
      <c r="M36" s="32">
        <v>5665053</v>
      </c>
      <c r="N36" s="32">
        <v>131306</v>
      </c>
      <c r="O36" s="32">
        <v>6562</v>
      </c>
      <c r="P36" s="32">
        <v>3832050</v>
      </c>
      <c r="Q36" s="32">
        <v>1755723</v>
      </c>
      <c r="R36" s="40">
        <v>1847622</v>
      </c>
      <c r="S36" s="9">
        <v>210</v>
      </c>
    </row>
    <row r="37" spans="1:19" ht="19.5" customHeight="1">
      <c r="A37" s="4">
        <v>211</v>
      </c>
      <c r="B37" s="60" t="s">
        <v>25</v>
      </c>
      <c r="C37" s="60"/>
      <c r="D37" s="64">
        <v>218</v>
      </c>
      <c r="E37" s="32">
        <v>110</v>
      </c>
      <c r="F37" s="32">
        <v>3</v>
      </c>
      <c r="G37" s="32">
        <v>105</v>
      </c>
      <c r="H37" s="32">
        <v>5870</v>
      </c>
      <c r="I37" s="32">
        <v>3610</v>
      </c>
      <c r="J37" s="32">
        <v>2260</v>
      </c>
      <c r="K37" s="32">
        <v>2117822</v>
      </c>
      <c r="L37" s="32">
        <v>12493722</v>
      </c>
      <c r="M37" s="32">
        <v>11994857</v>
      </c>
      <c r="N37" s="32">
        <v>487557</v>
      </c>
      <c r="O37" s="32">
        <v>11308</v>
      </c>
      <c r="P37" s="32">
        <v>6173556</v>
      </c>
      <c r="Q37" s="32">
        <v>4923954</v>
      </c>
      <c r="R37" s="40">
        <v>6049210</v>
      </c>
      <c r="S37" s="9">
        <v>211</v>
      </c>
    </row>
    <row r="38" spans="1:19" ht="19.5" customHeight="1">
      <c r="A38" s="4"/>
      <c r="B38" s="60"/>
      <c r="C38" s="60"/>
      <c r="D38" s="64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40"/>
      <c r="S38" s="9"/>
    </row>
    <row r="39" spans="1:19" ht="19.5" customHeight="1">
      <c r="A39" s="4">
        <v>212</v>
      </c>
      <c r="B39" s="60" t="s">
        <v>26</v>
      </c>
      <c r="C39" s="60"/>
      <c r="D39" s="64">
        <v>928</v>
      </c>
      <c r="E39" s="32">
        <v>277</v>
      </c>
      <c r="F39" s="32">
        <v>2</v>
      </c>
      <c r="G39" s="32">
        <v>649</v>
      </c>
      <c r="H39" s="32">
        <v>6217</v>
      </c>
      <c r="I39" s="32">
        <v>4093</v>
      </c>
      <c r="J39" s="32">
        <v>2124</v>
      </c>
      <c r="K39" s="32">
        <v>1483523</v>
      </c>
      <c r="L39" s="32">
        <v>7377903</v>
      </c>
      <c r="M39" s="32">
        <v>6724090</v>
      </c>
      <c r="N39" s="32">
        <v>621894</v>
      </c>
      <c r="O39" s="32">
        <v>31919</v>
      </c>
      <c r="P39" s="32">
        <v>4114167</v>
      </c>
      <c r="Q39" s="32">
        <v>3069356</v>
      </c>
      <c r="R39" s="40">
        <v>3099598</v>
      </c>
      <c r="S39" s="9">
        <v>212</v>
      </c>
    </row>
    <row r="40" spans="1:19" ht="19.5" customHeight="1">
      <c r="A40" s="4">
        <v>213</v>
      </c>
      <c r="B40" s="60" t="s">
        <v>27</v>
      </c>
      <c r="C40" s="60"/>
      <c r="D40" s="64">
        <v>144</v>
      </c>
      <c r="E40" s="32">
        <v>91</v>
      </c>
      <c r="F40" s="32">
        <v>0</v>
      </c>
      <c r="G40" s="32">
        <v>53</v>
      </c>
      <c r="H40" s="32">
        <v>4628</v>
      </c>
      <c r="I40" s="32">
        <v>2872</v>
      </c>
      <c r="J40" s="32">
        <v>1756</v>
      </c>
      <c r="K40" s="32">
        <v>1840683</v>
      </c>
      <c r="L40" s="32">
        <v>11565126</v>
      </c>
      <c r="M40" s="32">
        <v>11251078</v>
      </c>
      <c r="N40" s="32">
        <v>303816</v>
      </c>
      <c r="O40" s="32">
        <v>10232</v>
      </c>
      <c r="P40" s="32">
        <v>8314065</v>
      </c>
      <c r="Q40" s="32">
        <v>2521870</v>
      </c>
      <c r="R40" s="40">
        <v>3118037</v>
      </c>
      <c r="S40" s="9">
        <v>213</v>
      </c>
    </row>
    <row r="41" spans="1:19" ht="19.5" customHeight="1">
      <c r="A41" s="4">
        <v>214</v>
      </c>
      <c r="B41" s="60" t="s">
        <v>28</v>
      </c>
      <c r="C41" s="60"/>
      <c r="D41" s="64">
        <v>89</v>
      </c>
      <c r="E41" s="32">
        <v>63</v>
      </c>
      <c r="F41" s="32">
        <v>2</v>
      </c>
      <c r="G41" s="32">
        <v>24</v>
      </c>
      <c r="H41" s="32">
        <v>3157</v>
      </c>
      <c r="I41" s="32">
        <v>2160</v>
      </c>
      <c r="J41" s="32">
        <v>997</v>
      </c>
      <c r="K41" s="32">
        <v>1335912</v>
      </c>
      <c r="L41" s="32">
        <v>6397901</v>
      </c>
      <c r="M41" s="32">
        <v>6287271</v>
      </c>
      <c r="N41" s="32">
        <v>110214</v>
      </c>
      <c r="O41" s="32">
        <v>416</v>
      </c>
      <c r="P41" s="32">
        <v>3876272</v>
      </c>
      <c r="Q41" s="32">
        <v>2159312</v>
      </c>
      <c r="R41" s="40">
        <v>2450148</v>
      </c>
      <c r="S41" s="9">
        <v>214</v>
      </c>
    </row>
    <row r="42" spans="1:19" ht="19.5" customHeight="1">
      <c r="A42" s="4">
        <v>215</v>
      </c>
      <c r="B42" s="60" t="s">
        <v>29</v>
      </c>
      <c r="C42" s="60"/>
      <c r="D42" s="64">
        <v>53</v>
      </c>
      <c r="E42" s="32">
        <v>41</v>
      </c>
      <c r="F42" s="32">
        <v>0</v>
      </c>
      <c r="G42" s="32">
        <v>12</v>
      </c>
      <c r="H42" s="32">
        <v>1546</v>
      </c>
      <c r="I42" s="32">
        <v>937</v>
      </c>
      <c r="J42" s="32">
        <v>609</v>
      </c>
      <c r="K42" s="32">
        <v>586851</v>
      </c>
      <c r="L42" s="32">
        <v>2640143</v>
      </c>
      <c r="M42" s="32">
        <v>2410962</v>
      </c>
      <c r="N42" s="32">
        <v>227181</v>
      </c>
      <c r="O42" s="32">
        <v>2000</v>
      </c>
      <c r="P42" s="32">
        <v>1461360</v>
      </c>
      <c r="Q42" s="32">
        <v>1035241</v>
      </c>
      <c r="R42" s="40">
        <v>1129183</v>
      </c>
      <c r="S42" s="9">
        <v>215</v>
      </c>
    </row>
    <row r="43" spans="1:19" ht="19.5" customHeight="1">
      <c r="A43" s="4">
        <v>216</v>
      </c>
      <c r="B43" s="60" t="s">
        <v>30</v>
      </c>
      <c r="C43" s="60"/>
      <c r="D43" s="64">
        <v>48</v>
      </c>
      <c r="E43" s="32">
        <v>27</v>
      </c>
      <c r="F43" s="32">
        <v>0</v>
      </c>
      <c r="G43" s="32">
        <v>21</v>
      </c>
      <c r="H43" s="32">
        <v>1367</v>
      </c>
      <c r="I43" s="32">
        <v>999</v>
      </c>
      <c r="J43" s="32">
        <v>368</v>
      </c>
      <c r="K43" s="32">
        <v>486717</v>
      </c>
      <c r="L43" s="32">
        <v>2744875</v>
      </c>
      <c r="M43" s="32">
        <v>2688365</v>
      </c>
      <c r="N43" s="32">
        <v>55322</v>
      </c>
      <c r="O43" s="32">
        <v>1188</v>
      </c>
      <c r="P43" s="32">
        <v>1663869</v>
      </c>
      <c r="Q43" s="32">
        <v>979792</v>
      </c>
      <c r="R43" s="40">
        <v>1040675</v>
      </c>
      <c r="S43" s="9">
        <v>216</v>
      </c>
    </row>
    <row r="44" spans="1:19" ht="19.5" customHeight="1">
      <c r="A44" s="4"/>
      <c r="B44" s="60"/>
      <c r="C44" s="60"/>
      <c r="D44" s="64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40"/>
      <c r="S44" s="9"/>
    </row>
    <row r="45" spans="1:19" ht="19.5" customHeight="1">
      <c r="A45" s="4">
        <v>217</v>
      </c>
      <c r="B45" s="60" t="s">
        <v>31</v>
      </c>
      <c r="C45" s="60"/>
      <c r="D45" s="64">
        <v>115</v>
      </c>
      <c r="E45" s="32">
        <v>73</v>
      </c>
      <c r="F45" s="32">
        <v>4</v>
      </c>
      <c r="G45" s="32">
        <v>38</v>
      </c>
      <c r="H45" s="32">
        <v>2209</v>
      </c>
      <c r="I45" s="32">
        <v>1225</v>
      </c>
      <c r="J45" s="32">
        <v>984</v>
      </c>
      <c r="K45" s="32">
        <v>874433</v>
      </c>
      <c r="L45" s="32">
        <v>29045185</v>
      </c>
      <c r="M45" s="32">
        <v>28851874</v>
      </c>
      <c r="N45" s="32">
        <v>191771</v>
      </c>
      <c r="O45" s="32">
        <v>1540</v>
      </c>
      <c r="P45" s="32">
        <v>4130112</v>
      </c>
      <c r="Q45" s="32">
        <v>7795014</v>
      </c>
      <c r="R45" s="40">
        <v>8133462</v>
      </c>
      <c r="S45" s="9">
        <v>217</v>
      </c>
    </row>
    <row r="46" spans="1:19" ht="19.5" customHeight="1">
      <c r="A46" s="4">
        <v>218</v>
      </c>
      <c r="B46" s="60" t="s">
        <v>32</v>
      </c>
      <c r="C46" s="60"/>
      <c r="D46" s="64">
        <v>70</v>
      </c>
      <c r="E46" s="32">
        <v>34</v>
      </c>
      <c r="F46" s="32">
        <v>2</v>
      </c>
      <c r="G46" s="32">
        <v>34</v>
      </c>
      <c r="H46" s="32">
        <v>783</v>
      </c>
      <c r="I46" s="32">
        <v>410</v>
      </c>
      <c r="J46" s="32">
        <v>373</v>
      </c>
      <c r="K46" s="32">
        <v>234995</v>
      </c>
      <c r="L46" s="32">
        <v>1692076</v>
      </c>
      <c r="M46" s="32">
        <v>1637192</v>
      </c>
      <c r="N46" s="32">
        <v>52921</v>
      </c>
      <c r="O46" s="32">
        <v>1963</v>
      </c>
      <c r="P46" s="32">
        <v>1064878</v>
      </c>
      <c r="Q46" s="32">
        <v>579691</v>
      </c>
      <c r="R46" s="40">
        <v>599361</v>
      </c>
      <c r="S46" s="9">
        <v>218</v>
      </c>
    </row>
    <row r="47" spans="1:19" ht="19.5" customHeight="1">
      <c r="A47" s="4">
        <v>219</v>
      </c>
      <c r="B47" s="60" t="s">
        <v>33</v>
      </c>
      <c r="C47" s="60"/>
      <c r="D47" s="64">
        <v>241</v>
      </c>
      <c r="E47" s="32">
        <v>159</v>
      </c>
      <c r="F47" s="32">
        <v>0</v>
      </c>
      <c r="G47" s="32">
        <v>82</v>
      </c>
      <c r="H47" s="32">
        <v>3246</v>
      </c>
      <c r="I47" s="32">
        <v>1727</v>
      </c>
      <c r="J47" s="32">
        <v>1519</v>
      </c>
      <c r="K47" s="32">
        <v>866885</v>
      </c>
      <c r="L47" s="32">
        <v>3611475</v>
      </c>
      <c r="M47" s="32">
        <v>3256733</v>
      </c>
      <c r="N47" s="32">
        <v>340370</v>
      </c>
      <c r="O47" s="32">
        <v>14372</v>
      </c>
      <c r="P47" s="32">
        <v>1674692</v>
      </c>
      <c r="Q47" s="32">
        <v>1813172</v>
      </c>
      <c r="R47" s="40">
        <v>1845669</v>
      </c>
      <c r="S47" s="9">
        <v>219</v>
      </c>
    </row>
    <row r="48" spans="1:19" ht="19.5" customHeight="1">
      <c r="A48" s="4">
        <v>220</v>
      </c>
      <c r="B48" s="60" t="s">
        <v>34</v>
      </c>
      <c r="C48" s="60"/>
      <c r="D48" s="64">
        <v>80</v>
      </c>
      <c r="E48" s="32">
        <v>44</v>
      </c>
      <c r="F48" s="32">
        <v>1</v>
      </c>
      <c r="G48" s="32">
        <v>35</v>
      </c>
      <c r="H48" s="32">
        <v>1438</v>
      </c>
      <c r="I48" s="32">
        <v>715</v>
      </c>
      <c r="J48" s="32">
        <v>723</v>
      </c>
      <c r="K48" s="32">
        <v>347385</v>
      </c>
      <c r="L48" s="32">
        <v>1930686</v>
      </c>
      <c r="M48" s="32">
        <v>1906638</v>
      </c>
      <c r="N48" s="32">
        <v>23391</v>
      </c>
      <c r="O48" s="32">
        <v>657</v>
      </c>
      <c r="P48" s="32">
        <v>1153918</v>
      </c>
      <c r="Q48" s="32">
        <v>694345</v>
      </c>
      <c r="R48" s="40">
        <v>739276</v>
      </c>
      <c r="S48" s="9">
        <v>220</v>
      </c>
    </row>
    <row r="49" spans="1:19" ht="19.5" customHeight="1">
      <c r="A49" s="4">
        <v>221</v>
      </c>
      <c r="B49" s="60" t="s">
        <v>35</v>
      </c>
      <c r="C49" s="60"/>
      <c r="D49" s="64">
        <v>38</v>
      </c>
      <c r="E49" s="32">
        <v>27</v>
      </c>
      <c r="F49" s="32">
        <v>0</v>
      </c>
      <c r="G49" s="32">
        <v>11</v>
      </c>
      <c r="H49" s="32">
        <v>634</v>
      </c>
      <c r="I49" s="32">
        <v>439</v>
      </c>
      <c r="J49" s="32">
        <v>195</v>
      </c>
      <c r="K49" s="32">
        <v>252535</v>
      </c>
      <c r="L49" s="32">
        <v>1294099</v>
      </c>
      <c r="M49" s="32">
        <v>1160136</v>
      </c>
      <c r="N49" s="32">
        <v>123270</v>
      </c>
      <c r="O49" s="32">
        <v>10693</v>
      </c>
      <c r="P49" s="32">
        <v>478494</v>
      </c>
      <c r="Q49" s="32">
        <v>759192</v>
      </c>
      <c r="R49" s="40">
        <v>776623</v>
      </c>
      <c r="S49" s="9">
        <v>221</v>
      </c>
    </row>
    <row r="50" spans="1:19" ht="19.5" customHeight="1">
      <c r="A50" s="4"/>
      <c r="B50" s="60"/>
      <c r="C50" s="60"/>
      <c r="D50" s="64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40"/>
      <c r="S50" s="9"/>
    </row>
    <row r="51" spans="1:19" ht="19.5" customHeight="1">
      <c r="A51" s="4">
        <v>222</v>
      </c>
      <c r="B51" s="60" t="s">
        <v>36</v>
      </c>
      <c r="C51" s="60"/>
      <c r="D51" s="64">
        <v>75</v>
      </c>
      <c r="E51" s="32">
        <v>41</v>
      </c>
      <c r="F51" s="32">
        <v>0</v>
      </c>
      <c r="G51" s="32">
        <v>34</v>
      </c>
      <c r="H51" s="32">
        <v>833</v>
      </c>
      <c r="I51" s="32">
        <v>508</v>
      </c>
      <c r="J51" s="32">
        <v>325</v>
      </c>
      <c r="K51" s="32">
        <v>263988</v>
      </c>
      <c r="L51" s="32">
        <v>1576578</v>
      </c>
      <c r="M51" s="32">
        <v>1528409</v>
      </c>
      <c r="N51" s="32">
        <v>43056</v>
      </c>
      <c r="O51" s="32">
        <v>5113</v>
      </c>
      <c r="P51" s="32">
        <v>899366</v>
      </c>
      <c r="Q51" s="32">
        <v>635004</v>
      </c>
      <c r="R51" s="40">
        <v>647576</v>
      </c>
      <c r="S51" s="9">
        <v>222</v>
      </c>
    </row>
    <row r="52" spans="1:19" ht="19.5" customHeight="1">
      <c r="A52" s="4">
        <v>223</v>
      </c>
      <c r="B52" s="59" t="s">
        <v>37</v>
      </c>
      <c r="C52" s="59"/>
      <c r="D52" s="64">
        <v>147</v>
      </c>
      <c r="E52" s="32">
        <v>115</v>
      </c>
      <c r="F52" s="32">
        <v>1</v>
      </c>
      <c r="G52" s="32">
        <v>31</v>
      </c>
      <c r="H52" s="32">
        <v>8045</v>
      </c>
      <c r="I52" s="32">
        <v>4918</v>
      </c>
      <c r="J52" s="32">
        <v>3127</v>
      </c>
      <c r="K52" s="32">
        <v>3052471</v>
      </c>
      <c r="L52" s="32">
        <v>20915607</v>
      </c>
      <c r="M52" s="32">
        <v>20078845</v>
      </c>
      <c r="N52" s="32">
        <v>510644</v>
      </c>
      <c r="O52" s="32">
        <v>326118</v>
      </c>
      <c r="P52" s="32">
        <v>10515332</v>
      </c>
      <c r="Q52" s="32">
        <v>9278372</v>
      </c>
      <c r="R52" s="40">
        <v>9932748</v>
      </c>
      <c r="S52" s="9">
        <v>223</v>
      </c>
    </row>
    <row r="53" spans="1:19" ht="19.5" customHeight="1">
      <c r="A53" s="4"/>
      <c r="B53" s="59"/>
      <c r="C53" s="59"/>
      <c r="D53" s="64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40"/>
      <c r="S53" s="9"/>
    </row>
    <row r="54" spans="1:19" ht="19.5" customHeight="1">
      <c r="A54" s="4"/>
      <c r="B54" s="59"/>
      <c r="C54" s="59"/>
      <c r="D54" s="64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40"/>
      <c r="S54" s="9"/>
    </row>
    <row r="55" spans="1:19" ht="19.5" customHeight="1">
      <c r="A55" s="12"/>
      <c r="B55" s="61"/>
      <c r="C55" s="61"/>
      <c r="D55" s="65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41"/>
      <c r="S55" s="48"/>
    </row>
    <row r="56" spans="1:19" ht="19.5" customHeight="1">
      <c r="A56" s="29"/>
      <c r="B56" s="62"/>
      <c r="C56" s="62"/>
      <c r="D56" s="63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9"/>
      <c r="S56" s="49"/>
    </row>
    <row r="57" spans="1:19" ht="19.5" customHeight="1">
      <c r="A57" s="4">
        <v>305</v>
      </c>
      <c r="B57" s="59" t="s">
        <v>38</v>
      </c>
      <c r="C57" s="59"/>
      <c r="D57" s="64">
        <v>99</v>
      </c>
      <c r="E57" s="32">
        <v>69</v>
      </c>
      <c r="F57" s="32">
        <v>0</v>
      </c>
      <c r="G57" s="32">
        <v>30</v>
      </c>
      <c r="H57" s="32">
        <v>861</v>
      </c>
      <c r="I57" s="32">
        <v>477</v>
      </c>
      <c r="J57" s="32">
        <v>384</v>
      </c>
      <c r="K57" s="32">
        <v>258567</v>
      </c>
      <c r="L57" s="32">
        <v>1154425</v>
      </c>
      <c r="M57" s="32">
        <v>1042002</v>
      </c>
      <c r="N57" s="32">
        <v>100034</v>
      </c>
      <c r="O57" s="32">
        <v>12389</v>
      </c>
      <c r="P57" s="32">
        <v>542675</v>
      </c>
      <c r="Q57" s="32">
        <v>570179</v>
      </c>
      <c r="R57" s="40">
        <v>583089</v>
      </c>
      <c r="S57" s="9">
        <v>305</v>
      </c>
    </row>
    <row r="58" spans="1:19" ht="19.5" customHeight="1">
      <c r="A58" s="4"/>
      <c r="B58" s="59"/>
      <c r="C58" s="59"/>
      <c r="D58" s="64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40"/>
      <c r="S58" s="9"/>
    </row>
    <row r="59" spans="1:19" ht="19.5" customHeight="1">
      <c r="A59" s="4">
        <v>341</v>
      </c>
      <c r="B59" s="59" t="s">
        <v>39</v>
      </c>
      <c r="C59" s="59"/>
      <c r="D59" s="64">
        <v>147</v>
      </c>
      <c r="E59" s="32">
        <v>120</v>
      </c>
      <c r="F59" s="32">
        <v>0</v>
      </c>
      <c r="G59" s="32">
        <v>27</v>
      </c>
      <c r="H59" s="32">
        <v>2182</v>
      </c>
      <c r="I59" s="32">
        <v>1544</v>
      </c>
      <c r="J59" s="32">
        <v>638</v>
      </c>
      <c r="K59" s="32">
        <v>815194</v>
      </c>
      <c r="L59" s="32">
        <v>4158171</v>
      </c>
      <c r="M59" s="32">
        <v>3912815</v>
      </c>
      <c r="N59" s="32">
        <v>207316</v>
      </c>
      <c r="O59" s="32">
        <v>38040</v>
      </c>
      <c r="P59" s="32">
        <v>2291713</v>
      </c>
      <c r="Q59" s="32">
        <v>1722441</v>
      </c>
      <c r="R59" s="40">
        <v>1775495</v>
      </c>
      <c r="S59" s="9">
        <v>341</v>
      </c>
    </row>
    <row r="60" spans="1:19" ht="19.5" customHeight="1">
      <c r="A60" s="4">
        <v>342</v>
      </c>
      <c r="B60" s="59" t="s">
        <v>40</v>
      </c>
      <c r="C60" s="59"/>
      <c r="D60" s="64">
        <v>26</v>
      </c>
      <c r="E60" s="32">
        <v>19</v>
      </c>
      <c r="F60" s="32">
        <v>1</v>
      </c>
      <c r="G60" s="32">
        <v>6</v>
      </c>
      <c r="H60" s="32">
        <v>852</v>
      </c>
      <c r="I60" s="32">
        <v>607</v>
      </c>
      <c r="J60" s="32">
        <v>245</v>
      </c>
      <c r="K60" s="32">
        <v>327894</v>
      </c>
      <c r="L60" s="32">
        <v>1546249</v>
      </c>
      <c r="M60" s="32">
        <v>1404755</v>
      </c>
      <c r="N60" s="32">
        <v>107382</v>
      </c>
      <c r="O60" s="32">
        <v>34112</v>
      </c>
      <c r="P60" s="32">
        <v>662145</v>
      </c>
      <c r="Q60" s="32">
        <v>824176</v>
      </c>
      <c r="R60" s="40">
        <v>843425</v>
      </c>
      <c r="S60" s="9">
        <v>342</v>
      </c>
    </row>
    <row r="61" spans="1:19" ht="19.5" customHeight="1">
      <c r="A61" s="4"/>
      <c r="B61" s="59"/>
      <c r="C61" s="59"/>
      <c r="D61" s="64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40"/>
      <c r="S61" s="9"/>
    </row>
    <row r="62" spans="1:19" ht="19.5" customHeight="1">
      <c r="A62" s="4">
        <v>343</v>
      </c>
      <c r="B62" s="59" t="s">
        <v>41</v>
      </c>
      <c r="C62" s="59"/>
      <c r="D62" s="64">
        <v>135</v>
      </c>
      <c r="E62" s="32">
        <v>86</v>
      </c>
      <c r="F62" s="32">
        <v>0</v>
      </c>
      <c r="G62" s="32">
        <v>49</v>
      </c>
      <c r="H62" s="32">
        <v>1576</v>
      </c>
      <c r="I62" s="32">
        <v>1093</v>
      </c>
      <c r="J62" s="32">
        <v>483</v>
      </c>
      <c r="K62" s="32">
        <v>555376</v>
      </c>
      <c r="L62" s="32">
        <v>2334750</v>
      </c>
      <c r="M62" s="32">
        <v>2043992</v>
      </c>
      <c r="N62" s="32">
        <v>287576</v>
      </c>
      <c r="O62" s="32">
        <v>3182</v>
      </c>
      <c r="P62" s="32">
        <v>1225941</v>
      </c>
      <c r="Q62" s="32">
        <v>1028613</v>
      </c>
      <c r="R62" s="40">
        <v>1056684</v>
      </c>
      <c r="S62" s="9">
        <v>343</v>
      </c>
    </row>
    <row r="63" spans="1:19" ht="19.5" customHeight="1">
      <c r="A63" s="4">
        <v>344</v>
      </c>
      <c r="B63" s="59" t="s">
        <v>42</v>
      </c>
      <c r="C63" s="59"/>
      <c r="D63" s="64">
        <v>191</v>
      </c>
      <c r="E63" s="32">
        <v>127</v>
      </c>
      <c r="F63" s="32">
        <v>0</v>
      </c>
      <c r="G63" s="32">
        <v>64</v>
      </c>
      <c r="H63" s="32">
        <v>2309</v>
      </c>
      <c r="I63" s="32">
        <v>1646</v>
      </c>
      <c r="J63" s="32">
        <v>663</v>
      </c>
      <c r="K63" s="32">
        <v>796507</v>
      </c>
      <c r="L63" s="32">
        <v>3189124</v>
      </c>
      <c r="M63" s="32">
        <v>2770114</v>
      </c>
      <c r="N63" s="32">
        <v>398986</v>
      </c>
      <c r="O63" s="32">
        <v>20024</v>
      </c>
      <c r="P63" s="32">
        <v>1543476</v>
      </c>
      <c r="Q63" s="32">
        <v>1518580</v>
      </c>
      <c r="R63" s="40">
        <v>1569435</v>
      </c>
      <c r="S63" s="9">
        <v>344</v>
      </c>
    </row>
    <row r="64" spans="1:19" ht="19.5" customHeight="1">
      <c r="A64" s="4">
        <v>345</v>
      </c>
      <c r="B64" s="59" t="s">
        <v>43</v>
      </c>
      <c r="C64" s="59"/>
      <c r="D64" s="64">
        <v>85</v>
      </c>
      <c r="E64" s="32">
        <v>69</v>
      </c>
      <c r="F64" s="32">
        <v>0</v>
      </c>
      <c r="G64" s="32">
        <v>16</v>
      </c>
      <c r="H64" s="32">
        <v>5080</v>
      </c>
      <c r="I64" s="32">
        <v>2721</v>
      </c>
      <c r="J64" s="32">
        <v>2359</v>
      </c>
      <c r="K64" s="32">
        <v>1545312</v>
      </c>
      <c r="L64" s="32">
        <v>7454659</v>
      </c>
      <c r="M64" s="32">
        <v>7197907</v>
      </c>
      <c r="N64" s="32">
        <v>169601</v>
      </c>
      <c r="O64" s="32">
        <v>87151</v>
      </c>
      <c r="P64" s="32">
        <v>4158116</v>
      </c>
      <c r="Q64" s="32">
        <v>2985114</v>
      </c>
      <c r="R64" s="40">
        <v>3149788</v>
      </c>
      <c r="S64" s="9">
        <v>345</v>
      </c>
    </row>
    <row r="65" spans="1:19" s="7" customFormat="1" ht="19.5" customHeight="1">
      <c r="A65" s="4">
        <v>348</v>
      </c>
      <c r="B65" s="59" t="s">
        <v>44</v>
      </c>
      <c r="C65" s="59"/>
      <c r="D65" s="64">
        <v>22</v>
      </c>
      <c r="E65" s="32">
        <v>16</v>
      </c>
      <c r="F65" s="32">
        <v>1</v>
      </c>
      <c r="G65" s="32">
        <v>5</v>
      </c>
      <c r="H65" s="32" t="s">
        <v>131</v>
      </c>
      <c r="I65" s="32" t="s">
        <v>131</v>
      </c>
      <c r="J65" s="32" t="s">
        <v>131</v>
      </c>
      <c r="K65" s="32" t="s">
        <v>131</v>
      </c>
      <c r="L65" s="32" t="s">
        <v>131</v>
      </c>
      <c r="M65" s="32" t="s">
        <v>131</v>
      </c>
      <c r="N65" s="32" t="s">
        <v>131</v>
      </c>
      <c r="O65" s="32" t="s">
        <v>131</v>
      </c>
      <c r="P65" s="32" t="s">
        <v>131</v>
      </c>
      <c r="Q65" s="32" t="s">
        <v>131</v>
      </c>
      <c r="R65" s="32" t="s">
        <v>131</v>
      </c>
      <c r="S65" s="9">
        <v>348</v>
      </c>
    </row>
    <row r="66" spans="1:19" ht="19.5" customHeight="1">
      <c r="A66" s="4">
        <v>349</v>
      </c>
      <c r="B66" s="59" t="s">
        <v>45</v>
      </c>
      <c r="C66" s="59"/>
      <c r="D66" s="64">
        <v>80</v>
      </c>
      <c r="E66" s="32">
        <v>56</v>
      </c>
      <c r="F66" s="32">
        <v>0</v>
      </c>
      <c r="G66" s="32">
        <v>24</v>
      </c>
      <c r="H66" s="32">
        <v>2116</v>
      </c>
      <c r="I66" s="32">
        <v>1392</v>
      </c>
      <c r="J66" s="32">
        <v>724</v>
      </c>
      <c r="K66" s="32">
        <v>847739</v>
      </c>
      <c r="L66" s="32">
        <v>3588062</v>
      </c>
      <c r="M66" s="32">
        <v>3487477</v>
      </c>
      <c r="N66" s="32">
        <v>97648</v>
      </c>
      <c r="O66" s="32">
        <v>2937</v>
      </c>
      <c r="P66" s="32">
        <v>1747795</v>
      </c>
      <c r="Q66" s="32">
        <v>1643305</v>
      </c>
      <c r="R66" s="40">
        <v>1739559</v>
      </c>
      <c r="S66" s="9">
        <v>349</v>
      </c>
    </row>
    <row r="67" spans="1:19" ht="19.5" customHeight="1">
      <c r="A67" s="4"/>
      <c r="B67" s="59"/>
      <c r="C67" s="59"/>
      <c r="D67" s="64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40"/>
      <c r="S67" s="9"/>
    </row>
    <row r="68" spans="1:19" ht="19.5" customHeight="1">
      <c r="A68" s="4">
        <v>362</v>
      </c>
      <c r="B68" s="59" t="s">
        <v>46</v>
      </c>
      <c r="C68" s="59"/>
      <c r="D68" s="64">
        <v>47</v>
      </c>
      <c r="E68" s="32">
        <v>29</v>
      </c>
      <c r="F68" s="32">
        <v>0</v>
      </c>
      <c r="G68" s="32">
        <v>18</v>
      </c>
      <c r="H68" s="32">
        <v>1918</v>
      </c>
      <c r="I68" s="32">
        <v>854</v>
      </c>
      <c r="J68" s="32">
        <v>1064</v>
      </c>
      <c r="K68" s="32">
        <v>478101</v>
      </c>
      <c r="L68" s="32">
        <v>2189071</v>
      </c>
      <c r="M68" s="32">
        <v>2087036</v>
      </c>
      <c r="N68" s="32">
        <v>97221</v>
      </c>
      <c r="O68" s="32">
        <v>4814</v>
      </c>
      <c r="P68" s="32">
        <v>1218979</v>
      </c>
      <c r="Q68" s="32">
        <v>863968</v>
      </c>
      <c r="R68" s="40">
        <v>925409</v>
      </c>
      <c r="S68" s="9">
        <v>362</v>
      </c>
    </row>
    <row r="69" spans="1:19" ht="19.5" customHeight="1">
      <c r="A69" s="4">
        <v>363</v>
      </c>
      <c r="B69" s="59" t="s">
        <v>47</v>
      </c>
      <c r="C69" s="59"/>
      <c r="D69" s="64">
        <v>17</v>
      </c>
      <c r="E69" s="32">
        <v>5</v>
      </c>
      <c r="F69" s="32">
        <v>0</v>
      </c>
      <c r="G69" s="32">
        <v>12</v>
      </c>
      <c r="H69" s="32">
        <v>70</v>
      </c>
      <c r="I69" s="32">
        <v>45</v>
      </c>
      <c r="J69" s="32">
        <v>25</v>
      </c>
      <c r="K69" s="32">
        <v>12515</v>
      </c>
      <c r="L69" s="32">
        <v>40145</v>
      </c>
      <c r="M69" s="32">
        <v>37098</v>
      </c>
      <c r="N69" s="32">
        <v>3047</v>
      </c>
      <c r="O69" s="32"/>
      <c r="P69" s="32">
        <v>27052</v>
      </c>
      <c r="Q69" s="32">
        <v>27052</v>
      </c>
      <c r="R69" s="40">
        <v>11578</v>
      </c>
      <c r="S69" s="9">
        <v>363</v>
      </c>
    </row>
    <row r="70" spans="1:19" s="7" customFormat="1" ht="19.5" customHeight="1">
      <c r="A70" s="4">
        <v>365</v>
      </c>
      <c r="B70" s="59" t="s">
        <v>48</v>
      </c>
      <c r="C70" s="59"/>
      <c r="D70" s="64">
        <v>1</v>
      </c>
      <c r="E70" s="32">
        <v>0</v>
      </c>
      <c r="F70" s="32">
        <v>0</v>
      </c>
      <c r="G70" s="32">
        <v>1</v>
      </c>
      <c r="H70" s="32" t="s">
        <v>131</v>
      </c>
      <c r="I70" s="32" t="s">
        <v>131</v>
      </c>
      <c r="J70" s="32">
        <v>0</v>
      </c>
      <c r="K70" s="32" t="s">
        <v>131</v>
      </c>
      <c r="L70" s="32" t="s">
        <v>131</v>
      </c>
      <c r="M70" s="32" t="s">
        <v>131</v>
      </c>
      <c r="N70" s="32">
        <v>0</v>
      </c>
      <c r="O70" s="32">
        <v>0</v>
      </c>
      <c r="P70" s="32" t="s">
        <v>131</v>
      </c>
      <c r="Q70" s="32" t="s">
        <v>131</v>
      </c>
      <c r="R70" s="40" t="s">
        <v>131</v>
      </c>
      <c r="S70" s="9">
        <v>365</v>
      </c>
    </row>
    <row r="71" spans="1:19" ht="19.5" customHeight="1">
      <c r="A71" s="4">
        <v>381</v>
      </c>
      <c r="B71" s="59" t="s">
        <v>49</v>
      </c>
      <c r="C71" s="59"/>
      <c r="D71" s="64">
        <v>27</v>
      </c>
      <c r="E71" s="32">
        <v>13</v>
      </c>
      <c r="F71" s="32">
        <v>0</v>
      </c>
      <c r="G71" s="32">
        <v>14</v>
      </c>
      <c r="H71" s="32">
        <v>398</v>
      </c>
      <c r="I71" s="32">
        <v>272</v>
      </c>
      <c r="J71" s="32">
        <v>126</v>
      </c>
      <c r="K71" s="32">
        <v>132755</v>
      </c>
      <c r="L71" s="32">
        <v>441947</v>
      </c>
      <c r="M71" s="32">
        <v>386342</v>
      </c>
      <c r="N71" s="32">
        <v>55595</v>
      </c>
      <c r="O71" s="32">
        <v>10</v>
      </c>
      <c r="P71" s="32">
        <v>253319</v>
      </c>
      <c r="Q71" s="32">
        <v>170945</v>
      </c>
      <c r="R71" s="40">
        <v>180465</v>
      </c>
      <c r="S71" s="9">
        <v>381</v>
      </c>
    </row>
    <row r="72" spans="1:19" ht="19.5" customHeight="1">
      <c r="A72" s="4">
        <v>382</v>
      </c>
      <c r="B72" s="59" t="s">
        <v>50</v>
      </c>
      <c r="C72" s="59"/>
      <c r="D72" s="64">
        <v>55</v>
      </c>
      <c r="E72" s="32">
        <v>30</v>
      </c>
      <c r="F72" s="32">
        <v>1</v>
      </c>
      <c r="G72" s="32">
        <v>24</v>
      </c>
      <c r="H72" s="32">
        <v>1228</v>
      </c>
      <c r="I72" s="32">
        <v>662</v>
      </c>
      <c r="J72" s="32">
        <v>566</v>
      </c>
      <c r="K72" s="32">
        <v>381537</v>
      </c>
      <c r="L72" s="32">
        <v>1847391</v>
      </c>
      <c r="M72" s="32">
        <v>1753961</v>
      </c>
      <c r="N72" s="32">
        <v>91313</v>
      </c>
      <c r="O72" s="32">
        <v>2117</v>
      </c>
      <c r="P72" s="32">
        <v>1151048</v>
      </c>
      <c r="Q72" s="32">
        <v>646863</v>
      </c>
      <c r="R72" s="40">
        <v>666076</v>
      </c>
      <c r="S72" s="9">
        <v>382</v>
      </c>
    </row>
    <row r="73" spans="1:19" ht="19.5" customHeight="1">
      <c r="A73" s="4"/>
      <c r="B73" s="59"/>
      <c r="C73" s="59"/>
      <c r="D73" s="64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40"/>
      <c r="S73" s="9"/>
    </row>
    <row r="74" spans="1:19" ht="19.5" customHeight="1">
      <c r="A74" s="4">
        <v>383</v>
      </c>
      <c r="B74" s="59" t="s">
        <v>51</v>
      </c>
      <c r="C74" s="59"/>
      <c r="D74" s="64">
        <v>35</v>
      </c>
      <c r="E74" s="32">
        <v>25</v>
      </c>
      <c r="F74" s="32">
        <v>0</v>
      </c>
      <c r="G74" s="32">
        <v>10</v>
      </c>
      <c r="H74" s="32">
        <v>826</v>
      </c>
      <c r="I74" s="32">
        <v>527</v>
      </c>
      <c r="J74" s="32">
        <v>299</v>
      </c>
      <c r="K74" s="32">
        <v>227524</v>
      </c>
      <c r="L74" s="32">
        <v>1244746</v>
      </c>
      <c r="M74" s="32">
        <v>1170419</v>
      </c>
      <c r="N74" s="32">
        <v>62080</v>
      </c>
      <c r="O74" s="32">
        <v>12247</v>
      </c>
      <c r="P74" s="32">
        <v>609677</v>
      </c>
      <c r="Q74" s="32">
        <v>620970</v>
      </c>
      <c r="R74" s="40">
        <v>605383</v>
      </c>
      <c r="S74" s="9">
        <v>383</v>
      </c>
    </row>
    <row r="75" spans="1:19" ht="19.5" customHeight="1">
      <c r="A75" s="4">
        <v>384</v>
      </c>
      <c r="B75" s="59" t="s">
        <v>52</v>
      </c>
      <c r="C75" s="59"/>
      <c r="D75" s="64">
        <v>82</v>
      </c>
      <c r="E75" s="32">
        <v>62</v>
      </c>
      <c r="F75" s="32">
        <v>1</v>
      </c>
      <c r="G75" s="32">
        <v>19</v>
      </c>
      <c r="H75" s="32">
        <v>1528</v>
      </c>
      <c r="I75" s="32">
        <v>740</v>
      </c>
      <c r="J75" s="32">
        <v>788</v>
      </c>
      <c r="K75" s="32">
        <v>401135</v>
      </c>
      <c r="L75" s="32">
        <v>1912509</v>
      </c>
      <c r="M75" s="32">
        <v>1672841</v>
      </c>
      <c r="N75" s="32">
        <v>237054</v>
      </c>
      <c r="O75" s="32">
        <v>2614</v>
      </c>
      <c r="P75" s="32">
        <v>1085297</v>
      </c>
      <c r="Q75" s="32">
        <v>771129</v>
      </c>
      <c r="R75" s="40">
        <v>789729</v>
      </c>
      <c r="S75" s="9">
        <v>384</v>
      </c>
    </row>
    <row r="76" spans="1:19" ht="19.5" customHeight="1">
      <c r="A76" s="4">
        <v>401</v>
      </c>
      <c r="B76" s="59" t="s">
        <v>53</v>
      </c>
      <c r="C76" s="59"/>
      <c r="D76" s="64">
        <v>40</v>
      </c>
      <c r="E76" s="32">
        <v>24</v>
      </c>
      <c r="F76" s="32">
        <v>0</v>
      </c>
      <c r="G76" s="32">
        <v>16</v>
      </c>
      <c r="H76" s="32">
        <v>871</v>
      </c>
      <c r="I76" s="32">
        <v>609</v>
      </c>
      <c r="J76" s="32">
        <v>262</v>
      </c>
      <c r="K76" s="32">
        <v>279077</v>
      </c>
      <c r="L76" s="32">
        <v>1362441</v>
      </c>
      <c r="M76" s="32">
        <v>1307018</v>
      </c>
      <c r="N76" s="32">
        <v>54972</v>
      </c>
      <c r="O76" s="32">
        <v>451</v>
      </c>
      <c r="P76" s="32">
        <v>585309</v>
      </c>
      <c r="Q76" s="32">
        <v>707232</v>
      </c>
      <c r="R76" s="40">
        <v>742517</v>
      </c>
      <c r="S76" s="9">
        <v>401</v>
      </c>
    </row>
    <row r="77" spans="1:19" ht="19.5" customHeight="1">
      <c r="A77" s="4">
        <v>402</v>
      </c>
      <c r="B77" s="59" t="s">
        <v>54</v>
      </c>
      <c r="C77" s="59"/>
      <c r="D77" s="64">
        <v>69</v>
      </c>
      <c r="E77" s="32">
        <v>59</v>
      </c>
      <c r="F77" s="32">
        <v>0</v>
      </c>
      <c r="G77" s="32">
        <v>10</v>
      </c>
      <c r="H77" s="32">
        <v>2638</v>
      </c>
      <c r="I77" s="32">
        <v>1927</v>
      </c>
      <c r="J77" s="32">
        <v>711</v>
      </c>
      <c r="K77" s="32">
        <v>1100088</v>
      </c>
      <c r="L77" s="32">
        <v>7563938</v>
      </c>
      <c r="M77" s="32">
        <v>6945549</v>
      </c>
      <c r="N77" s="32">
        <v>616477</v>
      </c>
      <c r="O77" s="32">
        <v>1912</v>
      </c>
      <c r="P77" s="32">
        <v>5197894</v>
      </c>
      <c r="Q77" s="32">
        <v>2140912</v>
      </c>
      <c r="R77" s="40">
        <v>2260106</v>
      </c>
      <c r="S77" s="9">
        <v>402</v>
      </c>
    </row>
    <row r="78" spans="1:19" ht="19.5" customHeight="1">
      <c r="A78" s="4">
        <v>403</v>
      </c>
      <c r="B78" s="59" t="s">
        <v>55</v>
      </c>
      <c r="C78" s="59"/>
      <c r="D78" s="64">
        <v>52</v>
      </c>
      <c r="E78" s="32">
        <v>31</v>
      </c>
      <c r="F78" s="32">
        <v>0</v>
      </c>
      <c r="G78" s="32">
        <v>21</v>
      </c>
      <c r="H78" s="32">
        <v>5892</v>
      </c>
      <c r="I78" s="32">
        <v>4949</v>
      </c>
      <c r="J78" s="32">
        <v>943</v>
      </c>
      <c r="K78" s="32">
        <v>3512152</v>
      </c>
      <c r="L78" s="32">
        <v>64936970</v>
      </c>
      <c r="M78" s="32">
        <v>64837148</v>
      </c>
      <c r="N78" s="32">
        <v>98372</v>
      </c>
      <c r="O78" s="32">
        <v>1450</v>
      </c>
      <c r="P78" s="32">
        <v>55553994</v>
      </c>
      <c r="Q78" s="32">
        <v>7325398</v>
      </c>
      <c r="R78" s="40">
        <v>8986788</v>
      </c>
      <c r="S78" s="9">
        <v>403</v>
      </c>
    </row>
    <row r="79" spans="1:19" ht="19.5" customHeight="1">
      <c r="A79" s="4"/>
      <c r="B79" s="59"/>
      <c r="C79" s="59"/>
      <c r="D79" s="64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40"/>
      <c r="S79" s="9"/>
    </row>
    <row r="80" spans="1:19" ht="19.5" customHeight="1">
      <c r="A80" s="4">
        <v>404</v>
      </c>
      <c r="B80" s="59" t="s">
        <v>56</v>
      </c>
      <c r="C80" s="59"/>
      <c r="D80" s="64">
        <v>30</v>
      </c>
      <c r="E80" s="32">
        <v>19</v>
      </c>
      <c r="F80" s="32">
        <v>2</v>
      </c>
      <c r="G80" s="32">
        <v>9</v>
      </c>
      <c r="H80" s="32">
        <v>699</v>
      </c>
      <c r="I80" s="32">
        <v>446</v>
      </c>
      <c r="J80" s="32">
        <v>253</v>
      </c>
      <c r="K80" s="32">
        <v>248227</v>
      </c>
      <c r="L80" s="32">
        <v>1132677</v>
      </c>
      <c r="M80" s="32">
        <v>1066016</v>
      </c>
      <c r="N80" s="32">
        <v>66661</v>
      </c>
      <c r="O80" s="32">
        <v>0</v>
      </c>
      <c r="P80" s="32">
        <v>700545</v>
      </c>
      <c r="Q80" s="32">
        <v>396077</v>
      </c>
      <c r="R80" s="40">
        <v>413189</v>
      </c>
      <c r="S80" s="9">
        <v>404</v>
      </c>
    </row>
    <row r="81" spans="1:19" ht="19.5" customHeight="1">
      <c r="A81" s="4">
        <v>421</v>
      </c>
      <c r="B81" s="59" t="s">
        <v>57</v>
      </c>
      <c r="C81" s="59"/>
      <c r="D81" s="64">
        <v>25</v>
      </c>
      <c r="E81" s="32">
        <v>20</v>
      </c>
      <c r="F81" s="32">
        <v>0</v>
      </c>
      <c r="G81" s="32">
        <v>5</v>
      </c>
      <c r="H81" s="32">
        <v>631</v>
      </c>
      <c r="I81" s="32">
        <v>417</v>
      </c>
      <c r="J81" s="32">
        <v>214</v>
      </c>
      <c r="K81" s="32">
        <v>230549</v>
      </c>
      <c r="L81" s="32">
        <v>2373030</v>
      </c>
      <c r="M81" s="32">
        <v>2324137</v>
      </c>
      <c r="N81" s="32">
        <v>48593</v>
      </c>
      <c r="O81" s="32">
        <v>300</v>
      </c>
      <c r="P81" s="32">
        <v>1432520</v>
      </c>
      <c r="Q81" s="32">
        <v>900187</v>
      </c>
      <c r="R81" s="40">
        <v>896023</v>
      </c>
      <c r="S81" s="9">
        <v>421</v>
      </c>
    </row>
    <row r="82" spans="1:19" ht="19.5" customHeight="1">
      <c r="A82" s="4">
        <v>422</v>
      </c>
      <c r="B82" s="59" t="s">
        <v>58</v>
      </c>
      <c r="C82" s="59"/>
      <c r="D82" s="64">
        <v>55</v>
      </c>
      <c r="E82" s="32">
        <v>33</v>
      </c>
      <c r="F82" s="32">
        <v>1</v>
      </c>
      <c r="G82" s="32">
        <v>21</v>
      </c>
      <c r="H82" s="32">
        <v>1057</v>
      </c>
      <c r="I82" s="32">
        <v>589</v>
      </c>
      <c r="J82" s="32">
        <v>468</v>
      </c>
      <c r="K82" s="32">
        <v>307405</v>
      </c>
      <c r="L82" s="32">
        <v>1881410</v>
      </c>
      <c r="M82" s="32">
        <v>1757049</v>
      </c>
      <c r="N82" s="32">
        <v>122796</v>
      </c>
      <c r="O82" s="32">
        <v>1565</v>
      </c>
      <c r="P82" s="32">
        <v>929440</v>
      </c>
      <c r="Q82" s="32">
        <v>876419</v>
      </c>
      <c r="R82" s="40">
        <v>908668</v>
      </c>
      <c r="S82" s="9">
        <v>422</v>
      </c>
    </row>
    <row r="83" spans="1:19" ht="19.5" customHeight="1">
      <c r="A83" s="4">
        <v>423</v>
      </c>
      <c r="B83" s="59" t="s">
        <v>59</v>
      </c>
      <c r="C83" s="59"/>
      <c r="D83" s="64">
        <v>20</v>
      </c>
      <c r="E83" s="32">
        <v>9</v>
      </c>
      <c r="F83" s="32">
        <v>0</v>
      </c>
      <c r="G83" s="32">
        <v>11</v>
      </c>
      <c r="H83" s="32">
        <v>195</v>
      </c>
      <c r="I83" s="32">
        <v>112</v>
      </c>
      <c r="J83" s="32">
        <v>83</v>
      </c>
      <c r="K83" s="32">
        <v>47549</v>
      </c>
      <c r="L83" s="32">
        <v>258030</v>
      </c>
      <c r="M83" s="32">
        <v>250382</v>
      </c>
      <c r="N83" s="32">
        <v>7648</v>
      </c>
      <c r="O83" s="32">
        <v>0</v>
      </c>
      <c r="P83" s="32">
        <v>121126</v>
      </c>
      <c r="Q83" s="32">
        <v>125795</v>
      </c>
      <c r="R83" s="40">
        <v>130334</v>
      </c>
      <c r="S83" s="9">
        <v>423</v>
      </c>
    </row>
    <row r="84" spans="1:19" ht="19.5" customHeight="1">
      <c r="A84" s="4">
        <v>424</v>
      </c>
      <c r="B84" s="59" t="s">
        <v>60</v>
      </c>
      <c r="C84" s="59"/>
      <c r="D84" s="64">
        <v>34</v>
      </c>
      <c r="E84" s="32">
        <v>15</v>
      </c>
      <c r="F84" s="32">
        <v>2</v>
      </c>
      <c r="G84" s="32">
        <v>17</v>
      </c>
      <c r="H84" s="32">
        <v>491</v>
      </c>
      <c r="I84" s="32">
        <v>267</v>
      </c>
      <c r="J84" s="32">
        <v>224</v>
      </c>
      <c r="K84" s="32">
        <v>134611</v>
      </c>
      <c r="L84" s="32">
        <v>912157</v>
      </c>
      <c r="M84" s="32">
        <v>885352</v>
      </c>
      <c r="N84" s="32">
        <v>25606</v>
      </c>
      <c r="O84" s="32">
        <v>1199</v>
      </c>
      <c r="P84" s="32">
        <v>634466</v>
      </c>
      <c r="Q84" s="32">
        <v>254113</v>
      </c>
      <c r="R84" s="40">
        <v>263411</v>
      </c>
      <c r="S84" s="9">
        <v>424</v>
      </c>
    </row>
    <row r="85" spans="1:19" ht="19.5" customHeight="1">
      <c r="A85" s="4"/>
      <c r="B85" s="59"/>
      <c r="C85" s="59"/>
      <c r="D85" s="64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40"/>
      <c r="S85" s="9"/>
    </row>
    <row r="86" spans="1:19" ht="19.5" customHeight="1">
      <c r="A86" s="4">
        <v>425</v>
      </c>
      <c r="B86" s="59" t="s">
        <v>61</v>
      </c>
      <c r="C86" s="59"/>
      <c r="D86" s="64">
        <v>27</v>
      </c>
      <c r="E86" s="32">
        <v>16</v>
      </c>
      <c r="F86" s="32">
        <v>0</v>
      </c>
      <c r="G86" s="32">
        <v>11</v>
      </c>
      <c r="H86" s="32">
        <v>294</v>
      </c>
      <c r="I86" s="32">
        <v>226</v>
      </c>
      <c r="J86" s="32">
        <v>68</v>
      </c>
      <c r="K86" s="32">
        <v>101246</v>
      </c>
      <c r="L86" s="32">
        <v>586697</v>
      </c>
      <c r="M86" s="32">
        <v>532932</v>
      </c>
      <c r="N86" s="32">
        <v>53222</v>
      </c>
      <c r="O86" s="32">
        <v>543</v>
      </c>
      <c r="P86" s="32">
        <v>170625</v>
      </c>
      <c r="Q86" s="32">
        <v>388787</v>
      </c>
      <c r="R86" s="40">
        <v>397073</v>
      </c>
      <c r="S86" s="9">
        <v>425</v>
      </c>
    </row>
    <row r="87" spans="1:19" ht="19.5" customHeight="1">
      <c r="A87" s="4">
        <v>426</v>
      </c>
      <c r="B87" s="59" t="s">
        <v>62</v>
      </c>
      <c r="C87" s="59"/>
      <c r="D87" s="64">
        <v>77</v>
      </c>
      <c r="E87" s="32">
        <v>53</v>
      </c>
      <c r="F87" s="32">
        <v>1</v>
      </c>
      <c r="G87" s="32">
        <v>23</v>
      </c>
      <c r="H87" s="32">
        <v>2004</v>
      </c>
      <c r="I87" s="32">
        <v>1031</v>
      </c>
      <c r="J87" s="32">
        <v>973</v>
      </c>
      <c r="K87" s="32">
        <v>607920</v>
      </c>
      <c r="L87" s="32">
        <v>4290493</v>
      </c>
      <c r="M87" s="32">
        <v>4171872</v>
      </c>
      <c r="N87" s="32">
        <v>113282</v>
      </c>
      <c r="O87" s="32">
        <v>5339</v>
      </c>
      <c r="P87" s="32">
        <v>2538191</v>
      </c>
      <c r="Q87" s="32">
        <v>1557838</v>
      </c>
      <c r="R87" s="40">
        <v>1675834</v>
      </c>
      <c r="S87" s="9">
        <v>426</v>
      </c>
    </row>
    <row r="88" spans="1:19" ht="19.5" customHeight="1">
      <c r="A88" s="4">
        <v>427</v>
      </c>
      <c r="B88" s="59" t="s">
        <v>63</v>
      </c>
      <c r="C88" s="59"/>
      <c r="D88" s="64">
        <v>27</v>
      </c>
      <c r="E88" s="32">
        <v>19</v>
      </c>
      <c r="F88" s="32">
        <v>0</v>
      </c>
      <c r="G88" s="32">
        <v>8</v>
      </c>
      <c r="H88" s="32">
        <v>594</v>
      </c>
      <c r="I88" s="32">
        <v>329</v>
      </c>
      <c r="J88" s="32">
        <v>265</v>
      </c>
      <c r="K88" s="32">
        <v>167287</v>
      </c>
      <c r="L88" s="32">
        <v>1444341</v>
      </c>
      <c r="M88" s="32">
        <v>1416139</v>
      </c>
      <c r="N88" s="32">
        <v>21284</v>
      </c>
      <c r="O88" s="32">
        <v>6918</v>
      </c>
      <c r="P88" s="32">
        <v>822265</v>
      </c>
      <c r="Q88" s="32">
        <v>594391</v>
      </c>
      <c r="R88" s="40">
        <v>594008</v>
      </c>
      <c r="S88" s="9">
        <v>427</v>
      </c>
    </row>
    <row r="89" spans="1:19" ht="19.5" customHeight="1">
      <c r="A89" s="4">
        <v>428</v>
      </c>
      <c r="B89" s="59" t="s">
        <v>64</v>
      </c>
      <c r="C89" s="59"/>
      <c r="D89" s="64">
        <v>36</v>
      </c>
      <c r="E89" s="32">
        <v>17</v>
      </c>
      <c r="F89" s="32">
        <v>0</v>
      </c>
      <c r="G89" s="32">
        <v>19</v>
      </c>
      <c r="H89" s="32">
        <v>455</v>
      </c>
      <c r="I89" s="32">
        <v>320</v>
      </c>
      <c r="J89" s="32">
        <v>135</v>
      </c>
      <c r="K89" s="32">
        <v>161664</v>
      </c>
      <c r="L89" s="32">
        <v>730797</v>
      </c>
      <c r="M89" s="32">
        <v>536933</v>
      </c>
      <c r="N89" s="32">
        <v>193864</v>
      </c>
      <c r="O89" s="32">
        <v>0</v>
      </c>
      <c r="P89" s="32">
        <v>378975</v>
      </c>
      <c r="Q89" s="32">
        <v>331721</v>
      </c>
      <c r="R89" s="40">
        <v>335701</v>
      </c>
      <c r="S89" s="9">
        <v>428</v>
      </c>
    </row>
    <row r="90" spans="1:19" ht="19.5" customHeight="1">
      <c r="A90" s="4">
        <v>441</v>
      </c>
      <c r="B90" s="59" t="s">
        <v>65</v>
      </c>
      <c r="C90" s="59"/>
      <c r="D90" s="64">
        <v>51</v>
      </c>
      <c r="E90" s="32">
        <v>26</v>
      </c>
      <c r="F90" s="32">
        <v>0</v>
      </c>
      <c r="G90" s="32">
        <v>25</v>
      </c>
      <c r="H90" s="32">
        <v>540</v>
      </c>
      <c r="I90" s="32">
        <v>330</v>
      </c>
      <c r="J90" s="32">
        <v>210</v>
      </c>
      <c r="K90" s="32">
        <v>141804</v>
      </c>
      <c r="L90" s="32">
        <v>785137</v>
      </c>
      <c r="M90" s="32">
        <v>756614</v>
      </c>
      <c r="N90" s="32">
        <v>28285</v>
      </c>
      <c r="O90" s="32">
        <v>238</v>
      </c>
      <c r="P90" s="32">
        <v>404915</v>
      </c>
      <c r="Q90" s="32">
        <v>345626</v>
      </c>
      <c r="R90" s="40">
        <v>362442</v>
      </c>
      <c r="S90" s="9">
        <v>441</v>
      </c>
    </row>
    <row r="91" spans="1:19" ht="19.5" customHeight="1">
      <c r="A91" s="4"/>
      <c r="B91" s="59"/>
      <c r="C91" s="59"/>
      <c r="D91" s="64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40"/>
      <c r="S91" s="9"/>
    </row>
    <row r="92" spans="1:19" ht="19.5" customHeight="1">
      <c r="A92" s="4">
        <v>442</v>
      </c>
      <c r="B92" s="59" t="s">
        <v>66</v>
      </c>
      <c r="C92" s="59"/>
      <c r="D92" s="64">
        <v>39</v>
      </c>
      <c r="E92" s="32">
        <v>17</v>
      </c>
      <c r="F92" s="32">
        <v>1</v>
      </c>
      <c r="G92" s="32">
        <v>21</v>
      </c>
      <c r="H92" s="32">
        <v>523</v>
      </c>
      <c r="I92" s="32">
        <v>271</v>
      </c>
      <c r="J92" s="32">
        <v>252</v>
      </c>
      <c r="K92" s="32">
        <v>127268</v>
      </c>
      <c r="L92" s="32">
        <v>696431</v>
      </c>
      <c r="M92" s="32">
        <v>663954</v>
      </c>
      <c r="N92" s="32">
        <v>32467</v>
      </c>
      <c r="O92" s="32">
        <v>10</v>
      </c>
      <c r="P92" s="32">
        <v>360823</v>
      </c>
      <c r="Q92" s="32">
        <v>300251</v>
      </c>
      <c r="R92" s="40">
        <v>309318</v>
      </c>
      <c r="S92" s="9">
        <v>442</v>
      </c>
    </row>
    <row r="93" spans="1:19" ht="19.5" customHeight="1">
      <c r="A93" s="4">
        <v>443</v>
      </c>
      <c r="B93" s="59" t="s">
        <v>67</v>
      </c>
      <c r="C93" s="59"/>
      <c r="D93" s="64">
        <v>33</v>
      </c>
      <c r="E93" s="32">
        <v>19</v>
      </c>
      <c r="F93" s="32">
        <v>0</v>
      </c>
      <c r="G93" s="32">
        <v>14</v>
      </c>
      <c r="H93" s="32">
        <v>908</v>
      </c>
      <c r="I93" s="32">
        <v>433</v>
      </c>
      <c r="J93" s="32">
        <v>475</v>
      </c>
      <c r="K93" s="32">
        <v>283959</v>
      </c>
      <c r="L93" s="32">
        <v>1732607</v>
      </c>
      <c r="M93" s="32">
        <v>1724799</v>
      </c>
      <c r="N93" s="32">
        <v>7808</v>
      </c>
      <c r="O93" s="32">
        <v>0</v>
      </c>
      <c r="P93" s="32">
        <v>857651</v>
      </c>
      <c r="Q93" s="32">
        <v>768099</v>
      </c>
      <c r="R93" s="40">
        <v>832813</v>
      </c>
      <c r="S93" s="9">
        <v>443</v>
      </c>
    </row>
    <row r="94" spans="1:19" ht="19.5" customHeight="1">
      <c r="A94" s="4">
        <v>444</v>
      </c>
      <c r="B94" s="59" t="s">
        <v>68</v>
      </c>
      <c r="C94" s="59"/>
      <c r="D94" s="64">
        <v>34</v>
      </c>
      <c r="E94" s="32">
        <v>22</v>
      </c>
      <c r="F94" s="32">
        <v>0</v>
      </c>
      <c r="G94" s="32">
        <v>12</v>
      </c>
      <c r="H94" s="32">
        <v>617</v>
      </c>
      <c r="I94" s="32">
        <v>408</v>
      </c>
      <c r="J94" s="32">
        <v>209</v>
      </c>
      <c r="K94" s="32">
        <v>212849</v>
      </c>
      <c r="L94" s="32">
        <v>858270</v>
      </c>
      <c r="M94" s="32">
        <v>811597</v>
      </c>
      <c r="N94" s="32">
        <v>45442</v>
      </c>
      <c r="O94" s="32">
        <v>1231</v>
      </c>
      <c r="P94" s="32">
        <v>397556</v>
      </c>
      <c r="Q94" s="32">
        <v>430088</v>
      </c>
      <c r="R94" s="40">
        <v>438902</v>
      </c>
      <c r="S94" s="9">
        <v>444</v>
      </c>
    </row>
    <row r="95" spans="1:19" ht="19.5" customHeight="1">
      <c r="A95" s="4">
        <v>445</v>
      </c>
      <c r="B95" s="59" t="s">
        <v>69</v>
      </c>
      <c r="C95" s="59"/>
      <c r="D95" s="64">
        <v>61</v>
      </c>
      <c r="E95" s="32">
        <v>14</v>
      </c>
      <c r="F95" s="32">
        <v>1</v>
      </c>
      <c r="G95" s="32">
        <v>46</v>
      </c>
      <c r="H95" s="32">
        <v>203</v>
      </c>
      <c r="I95" s="32">
        <v>111</v>
      </c>
      <c r="J95" s="32">
        <v>92</v>
      </c>
      <c r="K95" s="32">
        <v>24512</v>
      </c>
      <c r="L95" s="32">
        <v>75774</v>
      </c>
      <c r="M95" s="32">
        <v>75774</v>
      </c>
      <c r="N95" s="32">
        <v>0</v>
      </c>
      <c r="O95" s="32">
        <v>0</v>
      </c>
      <c r="P95" s="32">
        <v>31924</v>
      </c>
      <c r="Q95" s="32">
        <v>41762</v>
      </c>
      <c r="R95" s="40">
        <v>41762</v>
      </c>
      <c r="S95" s="9">
        <v>445</v>
      </c>
    </row>
    <row r="96" spans="1:19" ht="19.5" customHeight="1">
      <c r="A96" s="4">
        <v>446</v>
      </c>
      <c r="B96" s="59" t="s">
        <v>70</v>
      </c>
      <c r="C96" s="59"/>
      <c r="D96" s="64">
        <v>14</v>
      </c>
      <c r="E96" s="32">
        <v>6</v>
      </c>
      <c r="F96" s="32">
        <v>0</v>
      </c>
      <c r="G96" s="32">
        <v>8</v>
      </c>
      <c r="H96" s="32">
        <v>169</v>
      </c>
      <c r="I96" s="32">
        <v>100</v>
      </c>
      <c r="J96" s="32">
        <v>69</v>
      </c>
      <c r="K96" s="32">
        <v>43567</v>
      </c>
      <c r="L96" s="32">
        <v>272980</v>
      </c>
      <c r="M96" s="32">
        <v>258174</v>
      </c>
      <c r="N96" s="32">
        <v>14806</v>
      </c>
      <c r="O96" s="32">
        <v>0</v>
      </c>
      <c r="P96" s="32">
        <v>158092</v>
      </c>
      <c r="Q96" s="32">
        <v>106945</v>
      </c>
      <c r="R96" s="40">
        <v>109179</v>
      </c>
      <c r="S96" s="9">
        <v>446</v>
      </c>
    </row>
    <row r="97" spans="1:19" ht="19.5" customHeight="1">
      <c r="A97" s="4"/>
      <c r="B97" s="59"/>
      <c r="C97" s="59"/>
      <c r="D97" s="64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40"/>
      <c r="S97" s="9"/>
    </row>
    <row r="98" spans="1:19" ht="19.5" customHeight="1">
      <c r="A98" s="4">
        <v>462</v>
      </c>
      <c r="B98" s="59" t="s">
        <v>71</v>
      </c>
      <c r="C98" s="59"/>
      <c r="D98" s="64">
        <v>27</v>
      </c>
      <c r="E98" s="32">
        <v>13</v>
      </c>
      <c r="F98" s="32">
        <v>0</v>
      </c>
      <c r="G98" s="32">
        <v>14</v>
      </c>
      <c r="H98" s="32">
        <v>480</v>
      </c>
      <c r="I98" s="32">
        <v>300</v>
      </c>
      <c r="J98" s="32">
        <v>180</v>
      </c>
      <c r="K98" s="32">
        <v>166799</v>
      </c>
      <c r="L98" s="32">
        <v>758809</v>
      </c>
      <c r="M98" s="32">
        <v>720534</v>
      </c>
      <c r="N98" s="32">
        <v>23437</v>
      </c>
      <c r="O98" s="32">
        <v>14838</v>
      </c>
      <c r="P98" s="32">
        <v>298205</v>
      </c>
      <c r="Q98" s="32">
        <v>427362</v>
      </c>
      <c r="R98" s="40">
        <v>441467</v>
      </c>
      <c r="S98" s="9">
        <v>462</v>
      </c>
    </row>
    <row r="99" spans="1:19" ht="19.5" customHeight="1">
      <c r="A99" s="4">
        <v>463</v>
      </c>
      <c r="B99" s="59" t="s">
        <v>72</v>
      </c>
      <c r="C99" s="59"/>
      <c r="D99" s="64">
        <v>48</v>
      </c>
      <c r="E99" s="32">
        <v>22</v>
      </c>
      <c r="F99" s="32">
        <v>0</v>
      </c>
      <c r="G99" s="32">
        <v>26</v>
      </c>
      <c r="H99" s="32">
        <v>548</v>
      </c>
      <c r="I99" s="32">
        <v>312</v>
      </c>
      <c r="J99" s="32">
        <v>236</v>
      </c>
      <c r="K99" s="32">
        <v>167483</v>
      </c>
      <c r="L99" s="32">
        <v>755171</v>
      </c>
      <c r="M99" s="32">
        <v>678579</v>
      </c>
      <c r="N99" s="32">
        <v>75822</v>
      </c>
      <c r="O99" s="32">
        <v>770</v>
      </c>
      <c r="P99" s="32">
        <v>439612</v>
      </c>
      <c r="Q99" s="32">
        <v>296314</v>
      </c>
      <c r="R99" s="40">
        <v>301689</v>
      </c>
      <c r="S99" s="9">
        <v>463</v>
      </c>
    </row>
    <row r="100" spans="1:19" ht="19.5" customHeight="1">
      <c r="A100" s="4">
        <v>481</v>
      </c>
      <c r="B100" s="59" t="s">
        <v>73</v>
      </c>
      <c r="C100" s="59"/>
      <c r="D100" s="64">
        <v>68</v>
      </c>
      <c r="E100" s="32">
        <v>28</v>
      </c>
      <c r="F100" s="32">
        <v>1</v>
      </c>
      <c r="G100" s="32">
        <v>39</v>
      </c>
      <c r="H100" s="32">
        <v>835</v>
      </c>
      <c r="I100" s="32">
        <v>542</v>
      </c>
      <c r="J100" s="32">
        <v>293</v>
      </c>
      <c r="K100" s="32">
        <v>277513</v>
      </c>
      <c r="L100" s="32">
        <v>1636077</v>
      </c>
      <c r="M100" s="32">
        <v>1387674</v>
      </c>
      <c r="N100" s="32">
        <v>248359</v>
      </c>
      <c r="O100" s="32">
        <v>44</v>
      </c>
      <c r="P100" s="32">
        <v>799815</v>
      </c>
      <c r="Q100" s="32">
        <v>776801</v>
      </c>
      <c r="R100" s="40">
        <v>798283</v>
      </c>
      <c r="S100" s="9">
        <v>481</v>
      </c>
    </row>
    <row r="101" spans="1:19" ht="19.5" customHeight="1">
      <c r="A101" s="4">
        <v>482</v>
      </c>
      <c r="B101" s="59" t="s">
        <v>74</v>
      </c>
      <c r="C101" s="59"/>
      <c r="D101" s="64">
        <v>49</v>
      </c>
      <c r="E101" s="32">
        <v>28</v>
      </c>
      <c r="F101" s="32">
        <v>0</v>
      </c>
      <c r="G101" s="32">
        <v>21</v>
      </c>
      <c r="H101" s="32">
        <v>1099</v>
      </c>
      <c r="I101" s="32">
        <v>710</v>
      </c>
      <c r="J101" s="32">
        <v>389</v>
      </c>
      <c r="K101" s="32">
        <v>456092</v>
      </c>
      <c r="L101" s="32">
        <v>2713147</v>
      </c>
      <c r="M101" s="32">
        <v>2680943</v>
      </c>
      <c r="N101" s="32">
        <v>29719</v>
      </c>
      <c r="O101" s="32">
        <v>2485</v>
      </c>
      <c r="P101" s="32">
        <v>1550933</v>
      </c>
      <c r="Q101" s="32">
        <v>927221</v>
      </c>
      <c r="R101" s="40">
        <v>1050511</v>
      </c>
      <c r="S101" s="9">
        <v>482</v>
      </c>
    </row>
    <row r="102" spans="1:19" ht="19.5" customHeight="1">
      <c r="A102" s="4">
        <v>483</v>
      </c>
      <c r="B102" s="59" t="s">
        <v>75</v>
      </c>
      <c r="C102" s="59"/>
      <c r="D102" s="64">
        <v>81</v>
      </c>
      <c r="E102" s="32">
        <v>36</v>
      </c>
      <c r="F102" s="32">
        <v>0</v>
      </c>
      <c r="G102" s="32">
        <v>45</v>
      </c>
      <c r="H102" s="32">
        <v>1143</v>
      </c>
      <c r="I102" s="32">
        <v>708</v>
      </c>
      <c r="J102" s="32">
        <v>435</v>
      </c>
      <c r="K102" s="32">
        <v>329318</v>
      </c>
      <c r="L102" s="32">
        <v>2304199</v>
      </c>
      <c r="M102" s="32">
        <v>2276408</v>
      </c>
      <c r="N102" s="32">
        <v>27771</v>
      </c>
      <c r="O102" s="32">
        <v>20</v>
      </c>
      <c r="P102" s="32">
        <v>1081186</v>
      </c>
      <c r="Q102" s="32">
        <v>1013765</v>
      </c>
      <c r="R102" s="40">
        <v>1080302</v>
      </c>
      <c r="S102" s="9">
        <v>483</v>
      </c>
    </row>
    <row r="103" spans="1:19" ht="19.5" customHeight="1">
      <c r="A103" s="4"/>
      <c r="B103" s="59"/>
      <c r="C103" s="59"/>
      <c r="D103" s="64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40"/>
      <c r="S103" s="9"/>
    </row>
    <row r="104" spans="1:19" ht="19.5" customHeight="1">
      <c r="A104" s="4"/>
      <c r="B104" s="59"/>
      <c r="C104" s="59"/>
      <c r="D104" s="64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40"/>
      <c r="S104" s="9"/>
    </row>
    <row r="105" spans="1:19" ht="19.5" customHeight="1">
      <c r="A105" s="12"/>
      <c r="B105" s="61"/>
      <c r="C105" s="61"/>
      <c r="D105" s="65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41"/>
      <c r="S105" s="48"/>
    </row>
    <row r="106" spans="1:19" ht="19.5" customHeight="1">
      <c r="A106" s="29"/>
      <c r="B106" s="62"/>
      <c r="C106" s="62"/>
      <c r="D106" s="63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2"/>
      <c r="Q106" s="38"/>
      <c r="R106" s="39"/>
      <c r="S106" s="9"/>
    </row>
    <row r="107" spans="1:19" ht="19.5" customHeight="1">
      <c r="A107" s="4">
        <v>501</v>
      </c>
      <c r="B107" s="59" t="s">
        <v>76</v>
      </c>
      <c r="C107" s="59"/>
      <c r="D107" s="64">
        <v>23</v>
      </c>
      <c r="E107" s="32">
        <v>15</v>
      </c>
      <c r="F107" s="32">
        <v>0</v>
      </c>
      <c r="G107" s="32">
        <v>8</v>
      </c>
      <c r="H107" s="32">
        <v>457</v>
      </c>
      <c r="I107" s="32">
        <v>304</v>
      </c>
      <c r="J107" s="32">
        <v>153</v>
      </c>
      <c r="K107" s="32">
        <v>130481</v>
      </c>
      <c r="L107" s="32">
        <v>589119</v>
      </c>
      <c r="M107" s="32">
        <v>582983</v>
      </c>
      <c r="N107" s="32">
        <v>6136</v>
      </c>
      <c r="O107" s="32">
        <v>0</v>
      </c>
      <c r="P107" s="32">
        <v>371113</v>
      </c>
      <c r="Q107" s="32">
        <v>202043</v>
      </c>
      <c r="R107" s="40">
        <v>207405</v>
      </c>
      <c r="S107" s="9">
        <v>501</v>
      </c>
    </row>
    <row r="108" spans="1:19" ht="19.5" customHeight="1">
      <c r="A108" s="4">
        <v>503</v>
      </c>
      <c r="B108" s="59" t="s">
        <v>77</v>
      </c>
      <c r="C108" s="59"/>
      <c r="D108" s="64">
        <v>53</v>
      </c>
      <c r="E108" s="32">
        <v>43</v>
      </c>
      <c r="F108" s="32">
        <v>0</v>
      </c>
      <c r="G108" s="32">
        <v>10</v>
      </c>
      <c r="H108" s="32">
        <v>1337</v>
      </c>
      <c r="I108" s="32">
        <v>816</v>
      </c>
      <c r="J108" s="32">
        <v>521</v>
      </c>
      <c r="K108" s="32">
        <v>459500</v>
      </c>
      <c r="L108" s="32">
        <v>3223646</v>
      </c>
      <c r="M108" s="32">
        <v>3051373</v>
      </c>
      <c r="N108" s="32">
        <v>172000</v>
      </c>
      <c r="O108" s="32">
        <v>273</v>
      </c>
      <c r="P108" s="32">
        <v>1541279</v>
      </c>
      <c r="Q108" s="32">
        <v>1532215</v>
      </c>
      <c r="R108" s="40">
        <v>1600268</v>
      </c>
      <c r="S108" s="9">
        <v>503</v>
      </c>
    </row>
    <row r="109" spans="1:19" ht="19.5" customHeight="1">
      <c r="A109" s="4">
        <v>521</v>
      </c>
      <c r="B109" s="59" t="s">
        <v>78</v>
      </c>
      <c r="C109" s="59"/>
      <c r="D109" s="64">
        <v>121</v>
      </c>
      <c r="E109" s="32">
        <v>51</v>
      </c>
      <c r="F109" s="32">
        <v>0</v>
      </c>
      <c r="G109" s="32">
        <v>70</v>
      </c>
      <c r="H109" s="32">
        <v>1363</v>
      </c>
      <c r="I109" s="32">
        <v>920</v>
      </c>
      <c r="J109" s="32">
        <v>443</v>
      </c>
      <c r="K109" s="32">
        <v>562879</v>
      </c>
      <c r="L109" s="32">
        <v>2773571</v>
      </c>
      <c r="M109" s="32">
        <v>2693694</v>
      </c>
      <c r="N109" s="32">
        <v>78513</v>
      </c>
      <c r="O109" s="32">
        <v>1364</v>
      </c>
      <c r="P109" s="32">
        <v>1341562</v>
      </c>
      <c r="Q109" s="32">
        <v>1339207</v>
      </c>
      <c r="R109" s="40">
        <v>1356859</v>
      </c>
      <c r="S109" s="9">
        <v>521</v>
      </c>
    </row>
    <row r="110" spans="1:19" ht="19.5" customHeight="1">
      <c r="A110" s="4">
        <v>522</v>
      </c>
      <c r="B110" s="59" t="s">
        <v>79</v>
      </c>
      <c r="C110" s="59"/>
      <c r="D110" s="64">
        <v>99</v>
      </c>
      <c r="E110" s="32">
        <v>39</v>
      </c>
      <c r="F110" s="32">
        <v>2</v>
      </c>
      <c r="G110" s="32">
        <v>58</v>
      </c>
      <c r="H110" s="32">
        <v>1036</v>
      </c>
      <c r="I110" s="32">
        <v>688</v>
      </c>
      <c r="J110" s="32">
        <v>348</v>
      </c>
      <c r="K110" s="32">
        <v>285283</v>
      </c>
      <c r="L110" s="32">
        <v>1535193</v>
      </c>
      <c r="M110" s="32">
        <v>1454994</v>
      </c>
      <c r="N110" s="32">
        <v>79326</v>
      </c>
      <c r="O110" s="32">
        <v>873</v>
      </c>
      <c r="P110" s="32">
        <v>851079</v>
      </c>
      <c r="Q110" s="32">
        <v>620891</v>
      </c>
      <c r="R110" s="40">
        <v>651569</v>
      </c>
      <c r="S110" s="9">
        <v>522</v>
      </c>
    </row>
    <row r="111" spans="1:19" ht="19.5" customHeight="1">
      <c r="A111" s="4">
        <v>523</v>
      </c>
      <c r="B111" s="59" t="s">
        <v>80</v>
      </c>
      <c r="C111" s="59"/>
      <c r="D111" s="64">
        <v>62</v>
      </c>
      <c r="E111" s="32">
        <v>32</v>
      </c>
      <c r="F111" s="32">
        <v>1</v>
      </c>
      <c r="G111" s="32">
        <v>29</v>
      </c>
      <c r="H111" s="32">
        <v>494</v>
      </c>
      <c r="I111" s="32">
        <v>297</v>
      </c>
      <c r="J111" s="32">
        <v>197</v>
      </c>
      <c r="K111" s="32">
        <v>121601</v>
      </c>
      <c r="L111" s="32">
        <v>495385</v>
      </c>
      <c r="M111" s="32">
        <v>435066</v>
      </c>
      <c r="N111" s="32">
        <v>59871</v>
      </c>
      <c r="O111" s="32">
        <v>448</v>
      </c>
      <c r="P111" s="32">
        <v>216573</v>
      </c>
      <c r="Q111" s="32">
        <v>242935</v>
      </c>
      <c r="R111" s="40">
        <v>245692</v>
      </c>
      <c r="S111" s="9">
        <v>523</v>
      </c>
    </row>
    <row r="112" spans="1:19" ht="19.5" customHeight="1">
      <c r="A112" s="4"/>
      <c r="B112" s="59"/>
      <c r="C112" s="59"/>
      <c r="D112" s="64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40"/>
      <c r="S112" s="9"/>
    </row>
    <row r="113" spans="1:19" ht="19.5" customHeight="1">
      <c r="A113" s="4">
        <v>541</v>
      </c>
      <c r="B113" s="59" t="s">
        <v>81</v>
      </c>
      <c r="C113" s="59"/>
      <c r="D113" s="64">
        <v>105</v>
      </c>
      <c r="E113" s="32">
        <v>20</v>
      </c>
      <c r="F113" s="32">
        <v>8</v>
      </c>
      <c r="G113" s="32">
        <v>77</v>
      </c>
      <c r="H113" s="32">
        <v>403</v>
      </c>
      <c r="I113" s="32">
        <v>227</v>
      </c>
      <c r="J113" s="32">
        <v>176</v>
      </c>
      <c r="K113" s="32">
        <v>84713</v>
      </c>
      <c r="L113" s="32">
        <v>568616</v>
      </c>
      <c r="M113" s="32">
        <v>527608</v>
      </c>
      <c r="N113" s="32">
        <v>40988</v>
      </c>
      <c r="O113" s="32">
        <v>20</v>
      </c>
      <c r="P113" s="32">
        <v>320273</v>
      </c>
      <c r="Q113" s="32">
        <v>236216</v>
      </c>
      <c r="R113" s="40">
        <v>236121</v>
      </c>
      <c r="S113" s="9">
        <v>541</v>
      </c>
    </row>
    <row r="114" spans="1:19" ht="19.5" customHeight="1">
      <c r="A114" s="4">
        <v>542</v>
      </c>
      <c r="B114" s="59" t="s">
        <v>82</v>
      </c>
      <c r="C114" s="59"/>
      <c r="D114" s="64">
        <v>32</v>
      </c>
      <c r="E114" s="32">
        <v>6</v>
      </c>
      <c r="F114" s="32">
        <v>1</v>
      </c>
      <c r="G114" s="32">
        <v>25</v>
      </c>
      <c r="H114" s="32">
        <v>139</v>
      </c>
      <c r="I114" s="32">
        <v>82</v>
      </c>
      <c r="J114" s="32">
        <v>57</v>
      </c>
      <c r="K114" s="32">
        <v>20590</v>
      </c>
      <c r="L114" s="32">
        <v>111643</v>
      </c>
      <c r="M114" s="32">
        <v>57780</v>
      </c>
      <c r="N114" s="32">
        <v>53773</v>
      </c>
      <c r="O114" s="32">
        <v>90</v>
      </c>
      <c r="P114" s="32">
        <v>53159</v>
      </c>
      <c r="Q114" s="32">
        <v>55700</v>
      </c>
      <c r="R114" s="40">
        <v>55700</v>
      </c>
      <c r="S114" s="9">
        <v>542</v>
      </c>
    </row>
    <row r="115" spans="1:19" ht="19.5" customHeight="1">
      <c r="A115" s="4">
        <v>543</v>
      </c>
      <c r="B115" s="59" t="s">
        <v>83</v>
      </c>
      <c r="C115" s="59"/>
      <c r="D115" s="64">
        <v>55</v>
      </c>
      <c r="E115" s="32">
        <v>22</v>
      </c>
      <c r="F115" s="32">
        <v>2</v>
      </c>
      <c r="G115" s="32">
        <v>31</v>
      </c>
      <c r="H115" s="32">
        <v>586</v>
      </c>
      <c r="I115" s="32">
        <v>215</v>
      </c>
      <c r="J115" s="32">
        <v>371</v>
      </c>
      <c r="K115" s="32">
        <v>122757</v>
      </c>
      <c r="L115" s="32">
        <v>726646</v>
      </c>
      <c r="M115" s="32">
        <v>674431</v>
      </c>
      <c r="N115" s="32">
        <v>52185</v>
      </c>
      <c r="O115" s="32">
        <v>30</v>
      </c>
      <c r="P115" s="32">
        <v>423659</v>
      </c>
      <c r="Q115" s="32">
        <v>280039</v>
      </c>
      <c r="R115" s="40">
        <v>288453</v>
      </c>
      <c r="S115" s="9">
        <v>543</v>
      </c>
    </row>
    <row r="116" spans="1:19" ht="19.5" customHeight="1">
      <c r="A116" s="4">
        <v>544</v>
      </c>
      <c r="B116" s="59" t="s">
        <v>84</v>
      </c>
      <c r="C116" s="59"/>
      <c r="D116" s="64">
        <v>114</v>
      </c>
      <c r="E116" s="32">
        <v>51</v>
      </c>
      <c r="F116" s="32">
        <v>2</v>
      </c>
      <c r="G116" s="32">
        <v>61</v>
      </c>
      <c r="H116" s="32">
        <v>2307</v>
      </c>
      <c r="I116" s="32">
        <v>1473</v>
      </c>
      <c r="J116" s="32">
        <v>834</v>
      </c>
      <c r="K116" s="32">
        <v>809294</v>
      </c>
      <c r="L116" s="32">
        <v>4266424</v>
      </c>
      <c r="M116" s="32">
        <v>4185595</v>
      </c>
      <c r="N116" s="32">
        <v>75670</v>
      </c>
      <c r="O116" s="32">
        <v>5159</v>
      </c>
      <c r="P116" s="32">
        <v>2189982</v>
      </c>
      <c r="Q116" s="32">
        <v>1686224</v>
      </c>
      <c r="R116" s="40">
        <v>1993501</v>
      </c>
      <c r="S116" s="9">
        <v>544</v>
      </c>
    </row>
    <row r="117" spans="1:19" ht="19.5" customHeight="1">
      <c r="A117" s="4">
        <v>545</v>
      </c>
      <c r="B117" s="59" t="s">
        <v>85</v>
      </c>
      <c r="C117" s="59"/>
      <c r="D117" s="64">
        <v>11</v>
      </c>
      <c r="E117" s="32">
        <v>1</v>
      </c>
      <c r="F117" s="32">
        <v>5</v>
      </c>
      <c r="G117" s="32">
        <v>5</v>
      </c>
      <c r="H117" s="32">
        <v>89</v>
      </c>
      <c r="I117" s="32">
        <v>54</v>
      </c>
      <c r="J117" s="32">
        <v>35</v>
      </c>
      <c r="K117" s="32">
        <v>11438</v>
      </c>
      <c r="L117" s="32">
        <v>53693</v>
      </c>
      <c r="M117" s="32">
        <v>50807</v>
      </c>
      <c r="N117" s="32">
        <v>2886</v>
      </c>
      <c r="O117" s="32">
        <v>0</v>
      </c>
      <c r="P117" s="32">
        <v>27510</v>
      </c>
      <c r="Q117" s="32">
        <v>24937</v>
      </c>
      <c r="R117" s="40">
        <v>24937</v>
      </c>
      <c r="S117" s="9">
        <v>545</v>
      </c>
    </row>
    <row r="118" spans="1:19" ht="19.5" customHeight="1">
      <c r="A118" s="4"/>
      <c r="B118" s="59"/>
      <c r="C118" s="59"/>
      <c r="D118" s="64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40"/>
      <c r="S118" s="9"/>
    </row>
    <row r="119" spans="1:19" ht="19.5" customHeight="1">
      <c r="A119" s="4">
        <v>546</v>
      </c>
      <c r="B119" s="59" t="s">
        <v>86</v>
      </c>
      <c r="C119" s="59"/>
      <c r="D119" s="64">
        <v>31</v>
      </c>
      <c r="E119" s="32">
        <v>3</v>
      </c>
      <c r="F119" s="32">
        <v>4</v>
      </c>
      <c r="G119" s="32">
        <v>24</v>
      </c>
      <c r="H119" s="32">
        <v>135</v>
      </c>
      <c r="I119" s="32">
        <v>99</v>
      </c>
      <c r="J119" s="32">
        <v>36</v>
      </c>
      <c r="K119" s="32">
        <v>21196</v>
      </c>
      <c r="L119" s="32">
        <v>120280</v>
      </c>
      <c r="M119" s="32">
        <v>106597</v>
      </c>
      <c r="N119" s="32">
        <v>13683</v>
      </c>
      <c r="O119" s="32">
        <v>0</v>
      </c>
      <c r="P119" s="32">
        <v>67375</v>
      </c>
      <c r="Q119" s="32">
        <v>50383</v>
      </c>
      <c r="R119" s="40">
        <v>50383</v>
      </c>
      <c r="S119" s="9">
        <v>546</v>
      </c>
    </row>
    <row r="120" spans="1:19" ht="19.5" customHeight="1">
      <c r="A120" s="4">
        <v>561</v>
      </c>
      <c r="B120" s="59" t="s">
        <v>87</v>
      </c>
      <c r="C120" s="59"/>
      <c r="D120" s="64">
        <v>89</v>
      </c>
      <c r="E120" s="32">
        <v>56</v>
      </c>
      <c r="F120" s="32">
        <v>0</v>
      </c>
      <c r="G120" s="32">
        <v>33</v>
      </c>
      <c r="H120" s="32">
        <v>1405</v>
      </c>
      <c r="I120" s="32">
        <v>551</v>
      </c>
      <c r="J120" s="32">
        <v>854</v>
      </c>
      <c r="K120" s="32">
        <v>328859</v>
      </c>
      <c r="L120" s="32">
        <v>1513904</v>
      </c>
      <c r="M120" s="32">
        <v>1441494</v>
      </c>
      <c r="N120" s="32">
        <v>72342</v>
      </c>
      <c r="O120" s="32">
        <v>68</v>
      </c>
      <c r="P120" s="32">
        <v>802939</v>
      </c>
      <c r="Q120" s="32">
        <v>660361</v>
      </c>
      <c r="R120" s="40">
        <v>672324</v>
      </c>
      <c r="S120" s="9">
        <v>561</v>
      </c>
    </row>
    <row r="121" spans="1:19" ht="19.5" customHeight="1">
      <c r="A121" s="4">
        <v>562</v>
      </c>
      <c r="B121" s="59" t="s">
        <v>88</v>
      </c>
      <c r="C121" s="59"/>
      <c r="D121" s="64">
        <v>79</v>
      </c>
      <c r="E121" s="32">
        <v>27</v>
      </c>
      <c r="F121" s="32">
        <v>0</v>
      </c>
      <c r="G121" s="32">
        <v>52</v>
      </c>
      <c r="H121" s="32">
        <v>793</v>
      </c>
      <c r="I121" s="32">
        <v>337</v>
      </c>
      <c r="J121" s="32">
        <v>456</v>
      </c>
      <c r="K121" s="32">
        <v>195281</v>
      </c>
      <c r="L121" s="32">
        <v>1781498</v>
      </c>
      <c r="M121" s="32">
        <v>1675839</v>
      </c>
      <c r="N121" s="32">
        <v>74811</v>
      </c>
      <c r="O121" s="32">
        <v>30848</v>
      </c>
      <c r="P121" s="32">
        <v>1156304</v>
      </c>
      <c r="Q121" s="32">
        <v>595770</v>
      </c>
      <c r="R121" s="40">
        <v>596390</v>
      </c>
      <c r="S121" s="9">
        <v>562</v>
      </c>
    </row>
    <row r="122" spans="1:19" ht="19.5" customHeight="1">
      <c r="A122" s="4">
        <v>563</v>
      </c>
      <c r="B122" s="59" t="s">
        <v>89</v>
      </c>
      <c r="C122" s="59"/>
      <c r="D122" s="64">
        <v>108</v>
      </c>
      <c r="E122" s="32">
        <v>51</v>
      </c>
      <c r="F122" s="32">
        <v>0</v>
      </c>
      <c r="G122" s="32">
        <v>57</v>
      </c>
      <c r="H122" s="32">
        <v>1127</v>
      </c>
      <c r="I122" s="32">
        <v>719</v>
      </c>
      <c r="J122" s="32">
        <v>408</v>
      </c>
      <c r="K122" s="32">
        <v>327447</v>
      </c>
      <c r="L122" s="32">
        <v>1437910</v>
      </c>
      <c r="M122" s="32">
        <v>1269893</v>
      </c>
      <c r="N122" s="32">
        <v>153870</v>
      </c>
      <c r="O122" s="32">
        <v>14147</v>
      </c>
      <c r="P122" s="32">
        <v>805797</v>
      </c>
      <c r="Q122" s="32">
        <v>576625</v>
      </c>
      <c r="R122" s="40">
        <v>600481</v>
      </c>
      <c r="S122" s="9">
        <v>563</v>
      </c>
    </row>
    <row r="123" spans="1:19" ht="19.5" customHeight="1">
      <c r="A123" s="4">
        <v>564</v>
      </c>
      <c r="B123" s="59" t="s">
        <v>90</v>
      </c>
      <c r="C123" s="59"/>
      <c r="D123" s="64">
        <v>21</v>
      </c>
      <c r="E123" s="32">
        <v>13</v>
      </c>
      <c r="F123" s="32">
        <v>0</v>
      </c>
      <c r="G123" s="32">
        <v>8</v>
      </c>
      <c r="H123" s="32">
        <v>300</v>
      </c>
      <c r="I123" s="32">
        <v>163</v>
      </c>
      <c r="J123" s="32">
        <v>137</v>
      </c>
      <c r="K123" s="32">
        <v>77730</v>
      </c>
      <c r="L123" s="32">
        <v>412609</v>
      </c>
      <c r="M123" s="32">
        <v>358617</v>
      </c>
      <c r="N123" s="32">
        <v>53992</v>
      </c>
      <c r="O123" s="32">
        <v>0</v>
      </c>
      <c r="P123" s="32">
        <v>222011</v>
      </c>
      <c r="Q123" s="32">
        <v>171519</v>
      </c>
      <c r="R123" s="40">
        <v>181758</v>
      </c>
      <c r="S123" s="9">
        <v>564</v>
      </c>
    </row>
    <row r="124" spans="1:19" ht="19.5" customHeight="1">
      <c r="A124" s="4"/>
      <c r="B124" s="59"/>
      <c r="C124" s="59"/>
      <c r="D124" s="64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40"/>
      <c r="S124" s="9"/>
    </row>
    <row r="125" spans="1:19" ht="19.5" customHeight="1">
      <c r="A125" s="4">
        <v>581</v>
      </c>
      <c r="B125" s="59" t="s">
        <v>91</v>
      </c>
      <c r="C125" s="59"/>
      <c r="D125" s="64">
        <v>41</v>
      </c>
      <c r="E125" s="32">
        <v>16</v>
      </c>
      <c r="F125" s="32">
        <v>0</v>
      </c>
      <c r="G125" s="32">
        <v>25</v>
      </c>
      <c r="H125" s="32">
        <v>406</v>
      </c>
      <c r="I125" s="32">
        <v>198</v>
      </c>
      <c r="J125" s="32">
        <v>208</v>
      </c>
      <c r="K125" s="32">
        <v>101523</v>
      </c>
      <c r="L125" s="32">
        <v>706005</v>
      </c>
      <c r="M125" s="32">
        <v>681570</v>
      </c>
      <c r="N125" s="32">
        <v>22335</v>
      </c>
      <c r="O125" s="32">
        <v>2100</v>
      </c>
      <c r="P125" s="32">
        <v>495717</v>
      </c>
      <c r="Q125" s="32">
        <v>186459</v>
      </c>
      <c r="R125" s="40">
        <v>200074</v>
      </c>
      <c r="S125" s="9">
        <v>581</v>
      </c>
    </row>
    <row r="126" spans="1:19" ht="19.5" customHeight="1">
      <c r="A126" s="4">
        <v>601</v>
      </c>
      <c r="B126" s="59" t="s">
        <v>92</v>
      </c>
      <c r="C126" s="59"/>
      <c r="D126" s="64">
        <v>31</v>
      </c>
      <c r="E126" s="32">
        <v>18</v>
      </c>
      <c r="F126" s="32">
        <v>0</v>
      </c>
      <c r="G126" s="32">
        <v>13</v>
      </c>
      <c r="H126" s="32">
        <v>478</v>
      </c>
      <c r="I126" s="32">
        <v>348</v>
      </c>
      <c r="J126" s="32">
        <v>130</v>
      </c>
      <c r="K126" s="32">
        <v>202374</v>
      </c>
      <c r="L126" s="32">
        <v>1024659</v>
      </c>
      <c r="M126" s="32">
        <v>959703</v>
      </c>
      <c r="N126" s="32">
        <v>64856</v>
      </c>
      <c r="O126" s="32">
        <v>100</v>
      </c>
      <c r="P126" s="32">
        <v>440296</v>
      </c>
      <c r="Q126" s="32">
        <v>538744</v>
      </c>
      <c r="R126" s="40">
        <v>556206</v>
      </c>
      <c r="S126" s="9">
        <v>601</v>
      </c>
    </row>
    <row r="127" spans="1:19" ht="19.5" customHeight="1">
      <c r="A127" s="4">
        <v>602</v>
      </c>
      <c r="B127" s="59" t="s">
        <v>93</v>
      </c>
      <c r="C127" s="59"/>
      <c r="D127" s="64">
        <v>40</v>
      </c>
      <c r="E127" s="32">
        <v>11</v>
      </c>
      <c r="F127" s="32">
        <v>1</v>
      </c>
      <c r="G127" s="32">
        <v>28</v>
      </c>
      <c r="H127" s="32">
        <v>260</v>
      </c>
      <c r="I127" s="32">
        <v>106</v>
      </c>
      <c r="J127" s="32">
        <v>154</v>
      </c>
      <c r="K127" s="32">
        <v>38311</v>
      </c>
      <c r="L127" s="32">
        <v>115355</v>
      </c>
      <c r="M127" s="32">
        <v>86615</v>
      </c>
      <c r="N127" s="32">
        <v>28730</v>
      </c>
      <c r="O127" s="32">
        <v>10</v>
      </c>
      <c r="P127" s="32">
        <v>48783</v>
      </c>
      <c r="Q127" s="32">
        <v>60998</v>
      </c>
      <c r="R127" s="40">
        <v>61702</v>
      </c>
      <c r="S127" s="9">
        <v>602</v>
      </c>
    </row>
    <row r="128" spans="1:19" ht="19.5" customHeight="1">
      <c r="A128" s="4">
        <v>603</v>
      </c>
      <c r="B128" s="59" t="s">
        <v>94</v>
      </c>
      <c r="C128" s="59"/>
      <c r="D128" s="64">
        <v>13</v>
      </c>
      <c r="E128" s="32">
        <v>8</v>
      </c>
      <c r="F128" s="32">
        <v>0</v>
      </c>
      <c r="G128" s="32">
        <v>5</v>
      </c>
      <c r="H128" s="32" t="s">
        <v>131</v>
      </c>
      <c r="I128" s="32" t="s">
        <v>131</v>
      </c>
      <c r="J128" s="32" t="s">
        <v>131</v>
      </c>
      <c r="K128" s="32" t="s">
        <v>131</v>
      </c>
      <c r="L128" s="32" t="s">
        <v>131</v>
      </c>
      <c r="M128" s="32" t="s">
        <v>131</v>
      </c>
      <c r="N128" s="32" t="s">
        <v>131</v>
      </c>
      <c r="O128" s="32">
        <v>0</v>
      </c>
      <c r="P128" s="32">
        <v>130965</v>
      </c>
      <c r="Q128" s="32" t="s">
        <v>131</v>
      </c>
      <c r="R128" s="40" t="s">
        <v>131</v>
      </c>
      <c r="S128" s="9">
        <v>603</v>
      </c>
    </row>
    <row r="129" spans="1:19" ht="19.5" customHeight="1">
      <c r="A129" s="4">
        <v>604</v>
      </c>
      <c r="B129" s="59" t="s">
        <v>95</v>
      </c>
      <c r="C129" s="59"/>
      <c r="D129" s="64">
        <v>13</v>
      </c>
      <c r="E129" s="32">
        <v>6</v>
      </c>
      <c r="F129" s="32">
        <v>1</v>
      </c>
      <c r="G129" s="32">
        <v>6</v>
      </c>
      <c r="H129" s="32">
        <v>128</v>
      </c>
      <c r="I129" s="32">
        <v>86</v>
      </c>
      <c r="J129" s="32">
        <v>42</v>
      </c>
      <c r="K129" s="32">
        <v>35289</v>
      </c>
      <c r="L129" s="32">
        <v>93422</v>
      </c>
      <c r="M129" s="32">
        <v>45252</v>
      </c>
      <c r="N129" s="32">
        <v>48170</v>
      </c>
      <c r="O129" s="32">
        <v>0</v>
      </c>
      <c r="P129" s="32">
        <v>33066</v>
      </c>
      <c r="Q129" s="32">
        <v>57473</v>
      </c>
      <c r="R129" s="40">
        <v>57484</v>
      </c>
      <c r="S129" s="9">
        <v>604</v>
      </c>
    </row>
    <row r="130" spans="1:19" ht="19.5" customHeight="1">
      <c r="A130" s="4"/>
      <c r="B130" s="59"/>
      <c r="C130" s="59"/>
      <c r="D130" s="64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40"/>
      <c r="S130" s="9"/>
    </row>
    <row r="131" spans="1:19" ht="19.5" customHeight="1">
      <c r="A131" s="4">
        <v>605</v>
      </c>
      <c r="B131" s="59" t="s">
        <v>96</v>
      </c>
      <c r="C131" s="59"/>
      <c r="D131" s="64">
        <v>38</v>
      </c>
      <c r="E131" s="32">
        <v>20</v>
      </c>
      <c r="F131" s="32">
        <v>1</v>
      </c>
      <c r="G131" s="32">
        <v>17</v>
      </c>
      <c r="H131" s="32">
        <v>496</v>
      </c>
      <c r="I131" s="32">
        <v>215</v>
      </c>
      <c r="J131" s="32">
        <v>281</v>
      </c>
      <c r="K131" s="32">
        <v>126779</v>
      </c>
      <c r="L131" s="32">
        <v>640595</v>
      </c>
      <c r="M131" s="32">
        <v>550341</v>
      </c>
      <c r="N131" s="32">
        <v>90234</v>
      </c>
      <c r="O131" s="32">
        <v>20</v>
      </c>
      <c r="P131" s="32">
        <v>374692</v>
      </c>
      <c r="Q131" s="32">
        <v>248185</v>
      </c>
      <c r="R131" s="40">
        <v>253513</v>
      </c>
      <c r="S131" s="9">
        <v>605</v>
      </c>
    </row>
    <row r="132" spans="1:19" ht="19.5" customHeight="1">
      <c r="A132" s="4">
        <v>606</v>
      </c>
      <c r="B132" s="59" t="s">
        <v>97</v>
      </c>
      <c r="C132" s="59"/>
      <c r="D132" s="64">
        <v>21</v>
      </c>
      <c r="E132" s="32">
        <v>14</v>
      </c>
      <c r="F132" s="32">
        <v>0</v>
      </c>
      <c r="G132" s="32">
        <v>7</v>
      </c>
      <c r="H132" s="32">
        <v>429</v>
      </c>
      <c r="I132" s="32">
        <v>181</v>
      </c>
      <c r="J132" s="32">
        <v>248</v>
      </c>
      <c r="K132" s="32">
        <v>110447</v>
      </c>
      <c r="L132" s="32">
        <v>432143</v>
      </c>
      <c r="M132" s="32">
        <v>314431</v>
      </c>
      <c r="N132" s="32">
        <v>117712</v>
      </c>
      <c r="O132" s="32">
        <v>0</v>
      </c>
      <c r="P132" s="32">
        <v>219547</v>
      </c>
      <c r="Q132" s="32">
        <v>190741</v>
      </c>
      <c r="R132" s="40">
        <v>202818</v>
      </c>
      <c r="S132" s="9">
        <v>606</v>
      </c>
    </row>
    <row r="133" spans="1:19" ht="19.5" customHeight="1">
      <c r="A133" s="4">
        <v>607</v>
      </c>
      <c r="B133" s="59" t="s">
        <v>98</v>
      </c>
      <c r="C133" s="59"/>
      <c r="D133" s="64">
        <v>25</v>
      </c>
      <c r="E133" s="32">
        <v>15</v>
      </c>
      <c r="F133" s="32">
        <v>0</v>
      </c>
      <c r="G133" s="32">
        <v>10</v>
      </c>
      <c r="H133" s="32">
        <v>530</v>
      </c>
      <c r="I133" s="32">
        <v>269</v>
      </c>
      <c r="J133" s="32">
        <v>261</v>
      </c>
      <c r="K133" s="32">
        <v>226574</v>
      </c>
      <c r="L133" s="32">
        <v>1911203</v>
      </c>
      <c r="M133" s="32">
        <v>1784056</v>
      </c>
      <c r="N133" s="32">
        <v>126899</v>
      </c>
      <c r="O133" s="32">
        <v>248</v>
      </c>
      <c r="P133" s="32">
        <v>1192076</v>
      </c>
      <c r="Q133" s="32">
        <v>685786</v>
      </c>
      <c r="R133" s="40">
        <v>688644</v>
      </c>
      <c r="S133" s="9">
        <v>607</v>
      </c>
    </row>
    <row r="134" spans="1:19" ht="19.5" customHeight="1">
      <c r="A134" s="4">
        <v>608</v>
      </c>
      <c r="B134" s="59" t="s">
        <v>99</v>
      </c>
      <c r="C134" s="59"/>
      <c r="D134" s="64">
        <v>6</v>
      </c>
      <c r="E134" s="32">
        <v>3</v>
      </c>
      <c r="F134" s="32">
        <v>3</v>
      </c>
      <c r="G134" s="32">
        <v>0</v>
      </c>
      <c r="H134" s="32">
        <v>193</v>
      </c>
      <c r="I134" s="32">
        <v>109</v>
      </c>
      <c r="J134" s="32">
        <v>84</v>
      </c>
      <c r="K134" s="32">
        <v>49551</v>
      </c>
      <c r="L134" s="32">
        <v>243658</v>
      </c>
      <c r="M134" s="32">
        <v>241295</v>
      </c>
      <c r="N134" s="32">
        <v>2363</v>
      </c>
      <c r="O134" s="32">
        <v>0</v>
      </c>
      <c r="P134" s="32">
        <v>129281</v>
      </c>
      <c r="Q134" s="32">
        <v>103718</v>
      </c>
      <c r="R134" s="40">
        <v>109644</v>
      </c>
      <c r="S134" s="9">
        <v>608</v>
      </c>
    </row>
    <row r="135" spans="1:19" ht="19.5" customHeight="1">
      <c r="A135" s="4">
        <v>609</v>
      </c>
      <c r="B135" s="59" t="s">
        <v>100</v>
      </c>
      <c r="C135" s="59"/>
      <c r="D135" s="64">
        <v>4</v>
      </c>
      <c r="E135" s="32">
        <v>2</v>
      </c>
      <c r="F135" s="32">
        <v>0</v>
      </c>
      <c r="G135" s="32">
        <v>2</v>
      </c>
      <c r="H135" s="32" t="s">
        <v>131</v>
      </c>
      <c r="I135" s="32" t="s">
        <v>131</v>
      </c>
      <c r="J135" s="32" t="s">
        <v>131</v>
      </c>
      <c r="K135" s="32" t="s">
        <v>131</v>
      </c>
      <c r="L135" s="32" t="s">
        <v>131</v>
      </c>
      <c r="M135" s="32" t="s">
        <v>131</v>
      </c>
      <c r="N135" s="32" t="s">
        <v>131</v>
      </c>
      <c r="O135" s="32">
        <v>0</v>
      </c>
      <c r="P135" s="32">
        <v>9429</v>
      </c>
      <c r="Q135" s="32" t="s">
        <v>131</v>
      </c>
      <c r="R135" s="40" t="s">
        <v>131</v>
      </c>
      <c r="S135" s="9">
        <v>609</v>
      </c>
    </row>
    <row r="136" spans="1:19" ht="19.5" customHeight="1">
      <c r="A136" s="4"/>
      <c r="B136" s="59"/>
      <c r="C136" s="59"/>
      <c r="D136" s="64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40"/>
      <c r="S136" s="9"/>
    </row>
    <row r="137" spans="1:19" ht="19.5" customHeight="1">
      <c r="A137" s="4">
        <v>621</v>
      </c>
      <c r="B137" s="59" t="s">
        <v>101</v>
      </c>
      <c r="C137" s="59"/>
      <c r="D137" s="64">
        <v>87</v>
      </c>
      <c r="E137" s="32">
        <v>61</v>
      </c>
      <c r="F137" s="32">
        <v>0</v>
      </c>
      <c r="G137" s="32">
        <v>26</v>
      </c>
      <c r="H137" s="32">
        <v>8273</v>
      </c>
      <c r="I137" s="32">
        <v>7518</v>
      </c>
      <c r="J137" s="32">
        <v>755</v>
      </c>
      <c r="K137" s="32">
        <v>8490933</v>
      </c>
      <c r="L137" s="32">
        <v>128652786</v>
      </c>
      <c r="M137" s="32">
        <v>127843405</v>
      </c>
      <c r="N137" s="32">
        <v>799582</v>
      </c>
      <c r="O137" s="32">
        <v>9799</v>
      </c>
      <c r="P137" s="32">
        <v>84282151</v>
      </c>
      <c r="Q137" s="32">
        <v>46778936</v>
      </c>
      <c r="R137" s="40">
        <v>46307371</v>
      </c>
      <c r="S137" s="9">
        <v>621</v>
      </c>
    </row>
    <row r="138" spans="1:19" ht="19.5" customHeight="1">
      <c r="A138" s="4">
        <v>622</v>
      </c>
      <c r="B138" s="59" t="s">
        <v>102</v>
      </c>
      <c r="C138" s="59"/>
      <c r="D138" s="64">
        <v>17</v>
      </c>
      <c r="E138" s="32">
        <v>6</v>
      </c>
      <c r="F138" s="32">
        <v>2</v>
      </c>
      <c r="G138" s="32">
        <v>9</v>
      </c>
      <c r="H138" s="32">
        <v>424</v>
      </c>
      <c r="I138" s="32">
        <v>282</v>
      </c>
      <c r="J138" s="32">
        <v>142</v>
      </c>
      <c r="K138" s="32">
        <v>155129</v>
      </c>
      <c r="L138" s="32">
        <v>1110175</v>
      </c>
      <c r="M138" s="32">
        <v>908562</v>
      </c>
      <c r="N138" s="32">
        <v>201613</v>
      </c>
      <c r="O138" s="32">
        <v>0</v>
      </c>
      <c r="P138" s="32">
        <v>708267</v>
      </c>
      <c r="Q138" s="32">
        <v>343238</v>
      </c>
      <c r="R138" s="40">
        <v>381443</v>
      </c>
      <c r="S138" s="9">
        <v>622</v>
      </c>
    </row>
    <row r="139" spans="1:19" ht="19.5" customHeight="1">
      <c r="A139" s="4">
        <v>623</v>
      </c>
      <c r="B139" s="59" t="s">
        <v>103</v>
      </c>
      <c r="C139" s="59"/>
      <c r="D139" s="64">
        <v>20</v>
      </c>
      <c r="E139" s="32">
        <v>14</v>
      </c>
      <c r="F139" s="32">
        <v>0</v>
      </c>
      <c r="G139" s="32">
        <v>6</v>
      </c>
      <c r="H139" s="32">
        <v>765</v>
      </c>
      <c r="I139" s="32">
        <v>590</v>
      </c>
      <c r="J139" s="32">
        <v>175</v>
      </c>
      <c r="K139" s="32">
        <v>369146</v>
      </c>
      <c r="L139" s="32">
        <v>2559923</v>
      </c>
      <c r="M139" s="32">
        <v>2509879</v>
      </c>
      <c r="N139" s="32">
        <v>50044</v>
      </c>
      <c r="O139" s="32">
        <v>0</v>
      </c>
      <c r="P139" s="32">
        <v>1708783</v>
      </c>
      <c r="Q139" s="32">
        <v>728423</v>
      </c>
      <c r="R139" s="40">
        <v>814042</v>
      </c>
      <c r="S139" s="9">
        <v>623</v>
      </c>
    </row>
    <row r="140" spans="1:19" ht="19.5" customHeight="1">
      <c r="A140" s="4">
        <v>624</v>
      </c>
      <c r="B140" s="59" t="s">
        <v>104</v>
      </c>
      <c r="C140" s="59"/>
      <c r="D140" s="64">
        <v>24</v>
      </c>
      <c r="E140" s="32">
        <v>13</v>
      </c>
      <c r="F140" s="32">
        <v>1</v>
      </c>
      <c r="G140" s="32">
        <v>10</v>
      </c>
      <c r="H140" s="32">
        <v>720</v>
      </c>
      <c r="I140" s="32">
        <v>547</v>
      </c>
      <c r="J140" s="32">
        <v>173</v>
      </c>
      <c r="K140" s="32">
        <v>251700</v>
      </c>
      <c r="L140" s="32">
        <v>3190870</v>
      </c>
      <c r="M140" s="32">
        <v>3172045</v>
      </c>
      <c r="N140" s="32">
        <v>18825</v>
      </c>
      <c r="O140" s="32">
        <v>0</v>
      </c>
      <c r="P140" s="32">
        <v>2468679</v>
      </c>
      <c r="Q140" s="32">
        <v>662630</v>
      </c>
      <c r="R140" s="40">
        <v>688310</v>
      </c>
      <c r="S140" s="9">
        <v>624</v>
      </c>
    </row>
    <row r="141" spans="1:19" ht="19.5" customHeight="1">
      <c r="A141" s="4">
        <v>641</v>
      </c>
      <c r="B141" s="59" t="s">
        <v>132</v>
      </c>
      <c r="C141" s="59"/>
      <c r="D141" s="64">
        <v>20</v>
      </c>
      <c r="E141" s="32">
        <v>11</v>
      </c>
      <c r="F141" s="32">
        <v>0</v>
      </c>
      <c r="G141" s="32">
        <v>9</v>
      </c>
      <c r="H141" s="32">
        <v>322</v>
      </c>
      <c r="I141" s="32">
        <v>135</v>
      </c>
      <c r="J141" s="32">
        <v>187</v>
      </c>
      <c r="K141" s="32">
        <v>66771</v>
      </c>
      <c r="L141" s="32">
        <v>787368</v>
      </c>
      <c r="M141" s="32">
        <v>725233</v>
      </c>
      <c r="N141" s="32">
        <v>61949</v>
      </c>
      <c r="O141" s="32">
        <v>186</v>
      </c>
      <c r="P141" s="32">
        <v>539907</v>
      </c>
      <c r="Q141" s="32">
        <v>232944</v>
      </c>
      <c r="R141" s="40">
        <v>235717</v>
      </c>
      <c r="S141" s="9">
        <v>641</v>
      </c>
    </row>
    <row r="142" spans="1:19" ht="19.5" customHeight="1">
      <c r="A142" s="4"/>
      <c r="B142" s="59"/>
      <c r="C142" s="59"/>
      <c r="D142" s="64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40"/>
      <c r="S142" s="9"/>
    </row>
    <row r="143" spans="1:19" ht="19.5" customHeight="1">
      <c r="A143" s="4">
        <v>642</v>
      </c>
      <c r="B143" s="59" t="s">
        <v>105</v>
      </c>
      <c r="C143" s="59"/>
      <c r="D143" s="64">
        <v>22</v>
      </c>
      <c r="E143" s="32">
        <v>13</v>
      </c>
      <c r="F143" s="32">
        <v>0</v>
      </c>
      <c r="G143" s="32">
        <v>9</v>
      </c>
      <c r="H143" s="32">
        <v>1014</v>
      </c>
      <c r="I143" s="32">
        <v>688</v>
      </c>
      <c r="J143" s="32">
        <v>326</v>
      </c>
      <c r="K143" s="32">
        <v>772493</v>
      </c>
      <c r="L143" s="32">
        <v>7840801</v>
      </c>
      <c r="M143" s="32">
        <v>7822055</v>
      </c>
      <c r="N143" s="32">
        <v>18746</v>
      </c>
      <c r="O143" s="32">
        <v>0</v>
      </c>
      <c r="P143" s="32">
        <v>1476993</v>
      </c>
      <c r="Q143" s="32">
        <v>5946458</v>
      </c>
      <c r="R143" s="40">
        <v>6076117</v>
      </c>
      <c r="S143" s="9">
        <v>642</v>
      </c>
    </row>
    <row r="144" spans="1:19" ht="19.5" customHeight="1">
      <c r="A144" s="4">
        <v>643</v>
      </c>
      <c r="B144" s="59" t="s">
        <v>106</v>
      </c>
      <c r="C144" s="59"/>
      <c r="D144" s="64">
        <v>12</v>
      </c>
      <c r="E144" s="32">
        <v>6</v>
      </c>
      <c r="F144" s="32">
        <v>0</v>
      </c>
      <c r="G144" s="32">
        <v>6</v>
      </c>
      <c r="H144" s="32">
        <v>147</v>
      </c>
      <c r="I144" s="32">
        <v>57</v>
      </c>
      <c r="J144" s="32">
        <v>90</v>
      </c>
      <c r="K144" s="32">
        <v>24945</v>
      </c>
      <c r="L144" s="32">
        <v>41916</v>
      </c>
      <c r="M144" s="32">
        <v>31651</v>
      </c>
      <c r="N144" s="32">
        <v>10265</v>
      </c>
      <c r="O144" s="32">
        <v>0</v>
      </c>
      <c r="P144" s="32">
        <v>22427</v>
      </c>
      <c r="Q144" s="32">
        <v>16605</v>
      </c>
      <c r="R144" s="40">
        <v>18570</v>
      </c>
      <c r="S144" s="9">
        <v>643</v>
      </c>
    </row>
    <row r="145" spans="1:19" ht="19.5" customHeight="1">
      <c r="A145" s="4">
        <v>644</v>
      </c>
      <c r="B145" s="59" t="s">
        <v>107</v>
      </c>
      <c r="C145" s="59"/>
      <c r="D145" s="64">
        <v>10</v>
      </c>
      <c r="E145" s="32">
        <v>9</v>
      </c>
      <c r="F145" s="32">
        <v>0</v>
      </c>
      <c r="G145" s="32">
        <v>1</v>
      </c>
      <c r="H145" s="32">
        <v>793</v>
      </c>
      <c r="I145" s="32">
        <v>517</v>
      </c>
      <c r="J145" s="32">
        <v>276</v>
      </c>
      <c r="K145" s="32">
        <v>327457</v>
      </c>
      <c r="L145" s="32">
        <v>2896307</v>
      </c>
      <c r="M145" s="32">
        <v>2847514</v>
      </c>
      <c r="N145" s="32">
        <v>48793</v>
      </c>
      <c r="O145" s="32">
        <v>0</v>
      </c>
      <c r="P145" s="32">
        <v>1891967</v>
      </c>
      <c r="Q145" s="32">
        <v>905808</v>
      </c>
      <c r="R145" s="40">
        <v>965457</v>
      </c>
      <c r="S145" s="9">
        <v>644</v>
      </c>
    </row>
    <row r="146" spans="1:19" ht="19.5" customHeight="1">
      <c r="A146" s="4">
        <v>645</v>
      </c>
      <c r="B146" s="59" t="s">
        <v>108</v>
      </c>
      <c r="C146" s="59"/>
      <c r="D146" s="64">
        <v>10</v>
      </c>
      <c r="E146" s="32">
        <v>5</v>
      </c>
      <c r="F146" s="32">
        <v>2</v>
      </c>
      <c r="G146" s="32">
        <v>3</v>
      </c>
      <c r="H146" s="32">
        <v>63</v>
      </c>
      <c r="I146" s="32">
        <v>31</v>
      </c>
      <c r="J146" s="32">
        <v>32</v>
      </c>
      <c r="K146" s="32">
        <v>8771</v>
      </c>
      <c r="L146" s="32">
        <v>59215</v>
      </c>
      <c r="M146" s="32">
        <v>59195</v>
      </c>
      <c r="N146" s="32">
        <v>20</v>
      </c>
      <c r="O146" s="32">
        <v>0</v>
      </c>
      <c r="P146" s="32">
        <v>34842</v>
      </c>
      <c r="Q146" s="32">
        <v>22563</v>
      </c>
      <c r="R146" s="40">
        <v>22563</v>
      </c>
      <c r="S146" s="9">
        <v>645</v>
      </c>
    </row>
    <row r="147" spans="1:20" ht="19.5" customHeight="1">
      <c r="A147" s="11"/>
      <c r="B147" s="33"/>
      <c r="C147" s="33"/>
      <c r="D147" s="64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40"/>
      <c r="S147" s="8"/>
      <c r="T147" s="1"/>
    </row>
    <row r="148" spans="1:20" ht="19.5" customHeight="1">
      <c r="A148" s="11"/>
      <c r="B148" s="33"/>
      <c r="C148" s="33"/>
      <c r="D148" s="64"/>
      <c r="E148" s="32"/>
      <c r="F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40"/>
      <c r="S148" s="8"/>
      <c r="T148" s="1"/>
    </row>
    <row r="149" spans="1:20" ht="19.5" customHeight="1">
      <c r="A149" s="11"/>
      <c r="B149" s="33"/>
      <c r="C149" s="33"/>
      <c r="D149" s="64"/>
      <c r="E149" s="32"/>
      <c r="F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40"/>
      <c r="S149" s="8"/>
      <c r="T149" s="1"/>
    </row>
    <row r="150" spans="1:19" ht="19.5" customHeight="1">
      <c r="A150" s="11"/>
      <c r="B150" s="33"/>
      <c r="C150" s="33"/>
      <c r="D150" s="64"/>
      <c r="E150" s="32"/>
      <c r="F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40"/>
      <c r="S150" s="8"/>
    </row>
    <row r="151" spans="1:19" ht="19.5" customHeight="1">
      <c r="A151" s="11"/>
      <c r="B151" s="33"/>
      <c r="C151" s="33"/>
      <c r="D151" s="64"/>
      <c r="E151" s="32"/>
      <c r="F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40"/>
      <c r="S151" s="8"/>
    </row>
    <row r="152" spans="1:19" ht="19.5" customHeight="1">
      <c r="A152" s="11"/>
      <c r="B152" s="33"/>
      <c r="C152" s="33"/>
      <c r="D152" s="64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40"/>
      <c r="S152" s="8"/>
    </row>
    <row r="153" spans="1:19" ht="19.5" customHeight="1">
      <c r="A153" s="11"/>
      <c r="B153" s="33"/>
      <c r="C153" s="33"/>
      <c r="D153" s="64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40"/>
      <c r="S153" s="8"/>
    </row>
    <row r="154" spans="1:19" ht="19.5" customHeight="1">
      <c r="A154" s="11"/>
      <c r="B154" s="33"/>
      <c r="C154" s="33"/>
      <c r="D154" s="64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40"/>
      <c r="S154" s="8"/>
    </row>
    <row r="155" spans="1:19" ht="19.5" customHeight="1">
      <c r="A155" s="13"/>
      <c r="B155" s="35"/>
      <c r="C155" s="35"/>
      <c r="D155" s="6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41"/>
      <c r="S155" s="10"/>
    </row>
    <row r="156" ht="14.25">
      <c r="P156" s="32"/>
    </row>
    <row r="157" ht="14.25">
      <c r="P157" s="32"/>
    </row>
    <row r="158" ht="14.25">
      <c r="P158" s="32"/>
    </row>
    <row r="159" ht="14.25">
      <c r="P159" s="32"/>
    </row>
    <row r="160" ht="14.25">
      <c r="P160" s="32"/>
    </row>
  </sheetData>
  <mergeCells count="4">
    <mergeCell ref="R4:R5"/>
    <mergeCell ref="K4:K5"/>
    <mergeCell ref="P4:P5"/>
    <mergeCell ref="Q4:Q5"/>
  </mergeCells>
  <conditionalFormatting sqref="P6:P58 G6:G147 G152:G155 D6:F155 Q136:R155 H136:N155 J66:J127 N66:N127 K66:M68 H66:I68 H71:I127 K71:M127 H129:N134 O66:O155 Q71:R127 Q129:R134 H6:O64 Q6:R64 Q66:R68">
    <cfRule type="expression" priority="1" dxfId="0" stopIfTrue="1">
      <formula>AND(D6="X",$G6=1)</formula>
    </cfRule>
    <cfRule type="expression" priority="2" dxfId="1" stopIfTrue="1">
      <formula>AND(D6="X",$G6&gt;=2)</formula>
    </cfRule>
  </conditionalFormatting>
  <conditionalFormatting sqref="P59:P61 P71:P73 P100:P106 P76:P79 P82:P85 P88:P91 P94:P97 P64 P66:P67">
    <cfRule type="expression" priority="3" dxfId="0" stopIfTrue="1">
      <formula>AND(P59="X",$G58=1)</formula>
    </cfRule>
    <cfRule type="expression" priority="4" dxfId="1" stopIfTrue="1">
      <formula>AND(P59="X",$G58&gt;=2)</formula>
    </cfRule>
  </conditionalFormatting>
  <conditionalFormatting sqref="P62:P63 P98:P99 P74:P75 P80:P81 P86:P87 P92:P93 P68">
    <cfRule type="expression" priority="5" dxfId="0" stopIfTrue="1">
      <formula>AND(P62="X",$G60=1)</formula>
    </cfRule>
    <cfRule type="expression" priority="6" dxfId="1" stopIfTrue="1">
      <formula>AND(P62="X",$G60&gt;=2)</formula>
    </cfRule>
  </conditionalFormatting>
  <conditionalFormatting sqref="P107:P108 P113:P114 P119:P120 P125:P126 P131:P132 P137:P138 P143:P160">
    <cfRule type="expression" priority="7" dxfId="0" stopIfTrue="1">
      <formula>AND(P107="X",$G102=1)</formula>
    </cfRule>
    <cfRule type="expression" priority="8" dxfId="1" stopIfTrue="1">
      <formula>AND(P107="X",$G102&gt;=2)</formula>
    </cfRule>
  </conditionalFormatting>
  <conditionalFormatting sqref="P109:P112 P115:P118 P121:P124 P127:P130 P133:P136 P139:P142">
    <cfRule type="expression" priority="9" dxfId="0" stopIfTrue="1">
      <formula>AND(P109="X",$G105=1)</formula>
    </cfRule>
    <cfRule type="expression" priority="10" dxfId="1" stopIfTrue="1">
      <formula>AND(P109="X",$G105&gt;=2)</formula>
    </cfRule>
  </conditionalFormatting>
  <conditionalFormatting sqref="H69:I70 K69:M70 H128:N128 H135:N135 P69:R70 Q128:R128 Q135:R135 H65:R65">
    <cfRule type="expression" priority="11" dxfId="0" stopIfTrue="1">
      <formula>AND(H65="X",$H65=1)</formula>
    </cfRule>
    <cfRule type="expression" priority="12" dxfId="1" stopIfTrue="1">
      <formula>AND(H65="X",$H65&gt;=2)</formula>
    </cfRule>
  </conditionalFormatting>
  <printOptions horizontalCentered="1"/>
  <pageMargins left="0.4724409448818898" right="0.4724409448818898" top="0.7086614173228347" bottom="0.7086614173228347" header="0.3937007874015748" footer="0.3937007874015748"/>
  <pageSetup firstPageNumber="342" useFirstPageNumber="1" horizontalDpi="600" verticalDpi="600" orientation="portrait" pageOrder="overThenDown" paperSize="9" scale="74" r:id="rId2"/>
  <headerFooter alignWithMargins="0">
    <oddFooter>&amp;C-&amp;P--</oddFoot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fukuoka02</dc:creator>
  <cp:keywords/>
  <dc:description/>
  <cp:lastModifiedBy>takata</cp:lastModifiedBy>
  <cp:lastPrinted>2005-01-25T14:28:00Z</cp:lastPrinted>
  <dcterms:created xsi:type="dcterms:W3CDTF">2004-12-09T10:33:58Z</dcterms:created>
  <dcterms:modified xsi:type="dcterms:W3CDTF">2005-03-04T08:20:21Z</dcterms:modified>
  <cp:category/>
  <cp:version/>
  <cp:contentType/>
  <cp:contentStatus/>
</cp:coreProperties>
</file>