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地域別・産業中分類別統計表" sheetId="1" r:id="rId1"/>
  </sheets>
  <definedNames>
    <definedName name="_xlnm.Print_Titles" localSheetId="0">'地域別・産業中分類別統計表'!$1:$6</definedName>
  </definedNames>
  <calcPr fullCalcOnLoad="1"/>
</workbook>
</file>

<file path=xl/sharedStrings.xml><?xml version="1.0" encoding="utf-8"?>
<sst xmlns="http://schemas.openxmlformats.org/spreadsheetml/2006/main" count="295" uniqueCount="53">
  <si>
    <t>２　地域別・産業中分類別統計表</t>
  </si>
  <si>
    <t>（単位：人、万円）</t>
  </si>
  <si>
    <t>番</t>
  </si>
  <si>
    <t>地　　　　　　　域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</si>
  <si>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</si>
  <si>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</si>
  <si>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</si>
  <si>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</si>
  <si>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</si>
  <si>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</si>
  <si>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</si>
  <si>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産　業　中　分　類</t>
  </si>
  <si>
    <t>総　数</t>
  </si>
  <si>
    <t>会　社</t>
  </si>
  <si>
    <t>組合等</t>
  </si>
  <si>
    <t>個　人</t>
  </si>
  <si>
    <t>男</t>
  </si>
  <si>
    <t>女</t>
  </si>
  <si>
    <t>総　　額</t>
  </si>
  <si>
    <t>製造品出荷額</t>
  </si>
  <si>
    <t>加工賃収入額</t>
  </si>
  <si>
    <t>修理料収入額</t>
  </si>
  <si>
    <t>県計</t>
  </si>
  <si>
    <t>食料品</t>
  </si>
  <si>
    <t>飲料･たばこ･飼料</t>
  </si>
  <si>
    <t>繊維工業品</t>
  </si>
  <si>
    <t>衣服･その他の繊維製品</t>
  </si>
  <si>
    <t>木材･木製品</t>
  </si>
  <si>
    <t>家具･装備品</t>
  </si>
  <si>
    <t>パルプ･紙･紙加工品</t>
  </si>
  <si>
    <t>印刷･同関連品</t>
  </si>
  <si>
    <t>化学工業製品</t>
  </si>
  <si>
    <t>石油製品･石炭製品</t>
  </si>
  <si>
    <t>Ｘ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</si>
  <si>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</si>
  <si>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</si>
  <si>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</si>
  <si>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</si>
  <si>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</si>
  <si>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</si>
  <si>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</si>
  <si>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</si>
  <si>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</si>
  <si>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</si>
  <si>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</si>
  <si>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輸送機械器具</t>
  </si>
  <si>
    <t>精密機械器具</t>
  </si>
  <si>
    <t>その他の製品</t>
  </si>
  <si>
    <t>福岡地域</t>
  </si>
  <si>
    <t>筑後地域</t>
  </si>
  <si>
    <t>筑豊地域</t>
  </si>
  <si>
    <t>北九州地域</t>
  </si>
  <si>
    <r>
      <t xml:space="preserve">付 加 価 値 額
</t>
    </r>
    <r>
      <rPr>
        <sz val="8"/>
        <rFont val="ＭＳ 明朝"/>
        <family val="1"/>
      </rPr>
      <t>(従業者29人以下
は粗付加価値額)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</si>
</sst>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2">
    <font>
      <sz val="11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0" applyFont="1" applyFill="1" applyAlignment="1">
      <alignment/>
      <protection/>
    </xf>
    <xf numFmtId="0" fontId="2" fillId="0" borderId="0" xfId="20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top"/>
      <protection/>
    </xf>
    <xf numFmtId="0" fontId="6" fillId="0" borderId="0" xfId="21" applyFont="1" applyFill="1" applyAlignment="1">
      <alignment horizontal="right"/>
      <protection/>
    </xf>
    <xf numFmtId="0" fontId="2" fillId="0" borderId="1" xfId="16" applyNumberFormat="1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Continuous" vertical="center"/>
    </xf>
    <xf numFmtId="38" fontId="2" fillId="0" borderId="4" xfId="16" applyFont="1" applyFill="1" applyBorder="1" applyAlignment="1">
      <alignment horizontal="centerContinuous" vertical="center"/>
    </xf>
    <xf numFmtId="38" fontId="2" fillId="0" borderId="5" xfId="16" applyFont="1" applyFill="1" applyBorder="1" applyAlignment="1">
      <alignment horizontal="centerContinuous" vertical="center"/>
    </xf>
    <xf numFmtId="38" fontId="2" fillId="0" borderId="6" xfId="16" applyFont="1" applyFill="1" applyBorder="1" applyAlignment="1">
      <alignment horizontal="center" vertical="center"/>
    </xf>
    <xf numFmtId="0" fontId="2" fillId="0" borderId="7" xfId="16" applyNumberFormat="1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0" fontId="8" fillId="0" borderId="1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distributed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distributed" vertical="center"/>
      <protection/>
    </xf>
    <xf numFmtId="176" fontId="8" fillId="0" borderId="0" xfId="20" applyNumberFormat="1" applyFont="1" applyFill="1" applyBorder="1" applyAlignment="1">
      <alignment horizontal="right" vertical="center"/>
      <protection/>
    </xf>
    <xf numFmtId="0" fontId="8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distributed" vertical="center"/>
      <protection/>
    </xf>
    <xf numFmtId="176" fontId="9" fillId="0" borderId="13" xfId="20" applyNumberFormat="1" applyFont="1" applyFill="1" applyBorder="1" applyAlignment="1">
      <alignment horizontal="right" vertical="center"/>
      <protection/>
    </xf>
    <xf numFmtId="0" fontId="8" fillId="0" borderId="14" xfId="20" applyFont="1" applyFill="1" applyBorder="1" applyAlignment="1">
      <alignment horizontal="center" vertical="center"/>
      <protection/>
    </xf>
    <xf numFmtId="0" fontId="8" fillId="0" borderId="10" xfId="20" applyFont="1" applyFill="1" applyBorder="1" applyAlignment="1">
      <alignment horizontal="center" vertical="center"/>
      <protection/>
    </xf>
    <xf numFmtId="38" fontId="2" fillId="0" borderId="6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 wrapText="1"/>
    </xf>
    <xf numFmtId="38" fontId="6" fillId="0" borderId="12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2(1)2作成マクロ" xfId="21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workbookViewId="0" topLeftCell="K1">
      <selection activeCell="Q105" sqref="Q105"/>
    </sheetView>
  </sheetViews>
  <sheetFormatPr defaultColWidth="9.00390625" defaultRowHeight="13.5"/>
  <cols>
    <col min="1" max="1" width="5.125" style="0" customWidth="1"/>
    <col min="2" max="2" width="22.625" style="0" customWidth="1"/>
    <col min="3" max="4" width="9.625" style="0" customWidth="1"/>
    <col min="5" max="5" width="6.625" style="0" customWidth="1"/>
    <col min="6" max="6" width="9.625" style="0" customWidth="1"/>
    <col min="7" max="9" width="11.625" style="0" customWidth="1"/>
    <col min="10" max="10" width="15.625" style="0" customWidth="1"/>
    <col min="11" max="12" width="16.625" style="0" customWidth="1"/>
    <col min="13" max="14" width="14.625" style="0" customWidth="1"/>
    <col min="15" max="17" width="15.625" style="0" customWidth="1"/>
    <col min="18" max="18" width="5.625" style="0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 t="s">
        <v>1</v>
      </c>
      <c r="R3" s="2"/>
    </row>
    <row r="4" spans="1:18" ht="19.5" customHeight="1">
      <c r="A4" s="6" t="s">
        <v>2</v>
      </c>
      <c r="B4" s="7" t="s">
        <v>3</v>
      </c>
      <c r="C4" s="8" t="s">
        <v>4</v>
      </c>
      <c r="D4" s="8"/>
      <c r="E4" s="8"/>
      <c r="F4" s="9"/>
      <c r="G4" s="10" t="s">
        <v>5</v>
      </c>
      <c r="H4" s="8"/>
      <c r="I4" s="9"/>
      <c r="J4" s="28" t="s">
        <v>6</v>
      </c>
      <c r="K4" s="10" t="s">
        <v>7</v>
      </c>
      <c r="L4" s="8"/>
      <c r="M4" s="8"/>
      <c r="N4" s="9"/>
      <c r="O4" s="28" t="s">
        <v>8</v>
      </c>
      <c r="P4" s="30" t="s">
        <v>52</v>
      </c>
      <c r="Q4" s="32" t="s">
        <v>9</v>
      </c>
      <c r="R4" s="11" t="s">
        <v>2</v>
      </c>
    </row>
    <row r="5" spans="1:18" ht="19.5" customHeight="1">
      <c r="A5" s="12" t="s">
        <v>10</v>
      </c>
      <c r="B5" s="13" t="s">
        <v>11</v>
      </c>
      <c r="C5" s="14" t="s">
        <v>12</v>
      </c>
      <c r="D5" s="15" t="s">
        <v>13</v>
      </c>
      <c r="E5" s="15" t="s">
        <v>14</v>
      </c>
      <c r="F5" s="15" t="s">
        <v>15</v>
      </c>
      <c r="G5" s="15" t="s">
        <v>12</v>
      </c>
      <c r="H5" s="15" t="s">
        <v>16</v>
      </c>
      <c r="I5" s="15" t="s">
        <v>17</v>
      </c>
      <c r="J5" s="29"/>
      <c r="K5" s="15" t="s">
        <v>18</v>
      </c>
      <c r="L5" s="15" t="s">
        <v>19</v>
      </c>
      <c r="M5" s="15" t="s">
        <v>20</v>
      </c>
      <c r="N5" s="17" t="s">
        <v>21</v>
      </c>
      <c r="O5" s="29"/>
      <c r="P5" s="31"/>
      <c r="Q5" s="29"/>
      <c r="R5" s="16" t="s">
        <v>10</v>
      </c>
    </row>
    <row r="6" spans="1:18" ht="16.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6"/>
    </row>
    <row r="7" spans="1:18" ht="36" customHeight="1">
      <c r="A7" s="18"/>
      <c r="B7" s="21" t="s">
        <v>22</v>
      </c>
      <c r="C7" s="22">
        <v>10837</v>
      </c>
      <c r="D7" s="22">
        <v>6369</v>
      </c>
      <c r="E7" s="22">
        <v>86</v>
      </c>
      <c r="F7" s="22">
        <v>4382</v>
      </c>
      <c r="G7" s="22">
        <v>227232</v>
      </c>
      <c r="H7" s="22">
        <v>152487</v>
      </c>
      <c r="I7" s="22">
        <v>74745</v>
      </c>
      <c r="J7" s="22">
        <v>94585907</v>
      </c>
      <c r="K7" s="22">
        <v>779874502</v>
      </c>
      <c r="L7" s="22">
        <v>753179338</v>
      </c>
      <c r="M7" s="22">
        <v>24184866</v>
      </c>
      <c r="N7" s="22">
        <v>2510298</v>
      </c>
      <c r="O7" s="22">
        <v>448968568</v>
      </c>
      <c r="P7" s="22">
        <v>272308776</v>
      </c>
      <c r="Q7" s="22">
        <v>289291654</v>
      </c>
      <c r="R7" s="26"/>
    </row>
    <row r="8" spans="1:18" ht="16.5" customHeight="1">
      <c r="A8" s="18">
        <v>9</v>
      </c>
      <c r="B8" s="19" t="s">
        <v>23</v>
      </c>
      <c r="C8" s="20">
        <v>1554</v>
      </c>
      <c r="D8" s="20">
        <v>953</v>
      </c>
      <c r="E8" s="20">
        <v>28</v>
      </c>
      <c r="F8" s="20">
        <v>573</v>
      </c>
      <c r="G8" s="20">
        <v>41994</v>
      </c>
      <c r="H8" s="20">
        <v>17390</v>
      </c>
      <c r="I8" s="20">
        <v>24604</v>
      </c>
      <c r="J8" s="20">
        <v>10356920</v>
      </c>
      <c r="K8" s="20">
        <v>78854987</v>
      </c>
      <c r="L8" s="20">
        <v>77307293</v>
      </c>
      <c r="M8" s="20">
        <v>1546222</v>
      </c>
      <c r="N8" s="20">
        <v>1472</v>
      </c>
      <c r="O8" s="20">
        <v>45575621</v>
      </c>
      <c r="P8" s="20">
        <v>30352086</v>
      </c>
      <c r="Q8" s="20">
        <v>31772171</v>
      </c>
      <c r="R8" s="26">
        <v>9</v>
      </c>
    </row>
    <row r="9" spans="1:18" ht="16.5" customHeight="1">
      <c r="A9" s="18">
        <v>10</v>
      </c>
      <c r="B9" s="19" t="s">
        <v>24</v>
      </c>
      <c r="C9" s="20">
        <v>277</v>
      </c>
      <c r="D9" s="20">
        <v>142</v>
      </c>
      <c r="E9" s="20">
        <v>24</v>
      </c>
      <c r="F9" s="20">
        <v>111</v>
      </c>
      <c r="G9" s="20">
        <v>3967</v>
      </c>
      <c r="H9" s="20">
        <v>2565</v>
      </c>
      <c r="I9" s="20">
        <v>1402</v>
      </c>
      <c r="J9" s="20">
        <v>1729842</v>
      </c>
      <c r="K9" s="20">
        <v>60618442</v>
      </c>
      <c r="L9" s="20">
        <v>60399775</v>
      </c>
      <c r="M9" s="20">
        <v>218571</v>
      </c>
      <c r="N9" s="20">
        <v>96</v>
      </c>
      <c r="O9" s="20">
        <v>11942578</v>
      </c>
      <c r="P9" s="20">
        <v>13167391</v>
      </c>
      <c r="Q9" s="20">
        <v>14013068</v>
      </c>
      <c r="R9" s="26">
        <v>10</v>
      </c>
    </row>
    <row r="10" spans="1:18" ht="16.5" customHeight="1">
      <c r="A10" s="18">
        <v>11</v>
      </c>
      <c r="B10" s="19" t="s">
        <v>25</v>
      </c>
      <c r="C10" s="20">
        <v>143</v>
      </c>
      <c r="D10" s="20">
        <v>60</v>
      </c>
      <c r="E10" s="20">
        <v>6</v>
      </c>
      <c r="F10" s="20">
        <v>77</v>
      </c>
      <c r="G10" s="20">
        <v>1567</v>
      </c>
      <c r="H10" s="20">
        <v>706</v>
      </c>
      <c r="I10" s="20">
        <v>861</v>
      </c>
      <c r="J10" s="20">
        <v>419564</v>
      </c>
      <c r="K10" s="20">
        <v>2482980</v>
      </c>
      <c r="L10" s="20">
        <v>2042572</v>
      </c>
      <c r="M10" s="20">
        <v>438974</v>
      </c>
      <c r="N10" s="20">
        <v>1434</v>
      </c>
      <c r="O10" s="20">
        <v>1497754</v>
      </c>
      <c r="P10" s="20">
        <v>905772</v>
      </c>
      <c r="Q10" s="20">
        <v>948301</v>
      </c>
      <c r="R10" s="26">
        <v>11</v>
      </c>
    </row>
    <row r="11" spans="1:18" ht="16.5" customHeight="1">
      <c r="A11" s="18">
        <v>12</v>
      </c>
      <c r="B11" s="19" t="s">
        <v>26</v>
      </c>
      <c r="C11" s="20">
        <v>462</v>
      </c>
      <c r="D11" s="20">
        <v>278</v>
      </c>
      <c r="E11" s="20">
        <v>4</v>
      </c>
      <c r="F11" s="20">
        <v>180</v>
      </c>
      <c r="G11" s="20">
        <v>6474</v>
      </c>
      <c r="H11" s="20">
        <v>1320</v>
      </c>
      <c r="I11" s="20">
        <v>5154</v>
      </c>
      <c r="J11" s="20">
        <v>1263496</v>
      </c>
      <c r="K11" s="20">
        <v>4171782</v>
      </c>
      <c r="L11" s="20">
        <v>2866367</v>
      </c>
      <c r="M11" s="20">
        <v>1295465</v>
      </c>
      <c r="N11" s="20">
        <v>9950</v>
      </c>
      <c r="O11" s="20">
        <v>1871488</v>
      </c>
      <c r="P11" s="20">
        <v>2161123</v>
      </c>
      <c r="Q11" s="20">
        <v>2191961</v>
      </c>
      <c r="R11" s="26">
        <v>12</v>
      </c>
    </row>
    <row r="12" spans="1:18" ht="16.5" customHeight="1">
      <c r="A12" s="18">
        <v>13</v>
      </c>
      <c r="B12" s="19" t="s">
        <v>27</v>
      </c>
      <c r="C12" s="20">
        <v>626</v>
      </c>
      <c r="D12" s="20">
        <v>289</v>
      </c>
      <c r="E12" s="20">
        <v>7</v>
      </c>
      <c r="F12" s="20">
        <v>330</v>
      </c>
      <c r="G12" s="20">
        <v>4887</v>
      </c>
      <c r="H12" s="20">
        <v>3340</v>
      </c>
      <c r="I12" s="20">
        <v>1547</v>
      </c>
      <c r="J12" s="20">
        <v>1313658</v>
      </c>
      <c r="K12" s="20">
        <v>6752195</v>
      </c>
      <c r="L12" s="20">
        <v>6014899</v>
      </c>
      <c r="M12" s="20">
        <v>736539</v>
      </c>
      <c r="N12" s="20">
        <v>757</v>
      </c>
      <c r="O12" s="20">
        <v>3721655</v>
      </c>
      <c r="P12" s="20">
        <v>2822433</v>
      </c>
      <c r="Q12" s="20">
        <v>2892972</v>
      </c>
      <c r="R12" s="26">
        <v>13</v>
      </c>
    </row>
    <row r="13" spans="1:18" ht="16.5" customHeight="1">
      <c r="A13" s="18">
        <v>14</v>
      </c>
      <c r="B13" s="19" t="s">
        <v>28</v>
      </c>
      <c r="C13" s="20">
        <v>1278</v>
      </c>
      <c r="D13" s="20">
        <v>427</v>
      </c>
      <c r="E13" s="20">
        <v>2</v>
      </c>
      <c r="F13" s="20">
        <v>849</v>
      </c>
      <c r="G13" s="20">
        <v>8874</v>
      </c>
      <c r="H13" s="20">
        <v>6196</v>
      </c>
      <c r="I13" s="20">
        <v>2678</v>
      </c>
      <c r="J13" s="20">
        <v>2221954</v>
      </c>
      <c r="K13" s="20">
        <v>11545377</v>
      </c>
      <c r="L13" s="20">
        <v>11123093</v>
      </c>
      <c r="M13" s="20">
        <v>344138</v>
      </c>
      <c r="N13" s="20">
        <v>78146</v>
      </c>
      <c r="O13" s="20">
        <v>6859841</v>
      </c>
      <c r="P13" s="20">
        <v>4293387</v>
      </c>
      <c r="Q13" s="20">
        <v>4473342</v>
      </c>
      <c r="R13" s="26">
        <v>14</v>
      </c>
    </row>
    <row r="14" spans="1:18" ht="16.5" customHeight="1">
      <c r="A14" s="18">
        <v>15</v>
      </c>
      <c r="B14" s="19" t="s">
        <v>29</v>
      </c>
      <c r="C14" s="20">
        <v>200</v>
      </c>
      <c r="D14" s="20">
        <v>129</v>
      </c>
      <c r="E14" s="20">
        <v>0</v>
      </c>
      <c r="F14" s="20">
        <v>71</v>
      </c>
      <c r="G14" s="20">
        <v>4321</v>
      </c>
      <c r="H14" s="20">
        <v>2611</v>
      </c>
      <c r="I14" s="20">
        <v>1710</v>
      </c>
      <c r="J14" s="20">
        <v>1420831</v>
      </c>
      <c r="K14" s="20">
        <v>7510423</v>
      </c>
      <c r="L14" s="20">
        <v>7208097</v>
      </c>
      <c r="M14" s="20">
        <v>301913</v>
      </c>
      <c r="N14" s="20">
        <v>413</v>
      </c>
      <c r="O14" s="20">
        <v>4203766</v>
      </c>
      <c r="P14" s="20">
        <v>2985357</v>
      </c>
      <c r="Q14" s="20">
        <v>3162475</v>
      </c>
      <c r="R14" s="26">
        <v>15</v>
      </c>
    </row>
    <row r="15" spans="1:18" ht="16.5" customHeight="1">
      <c r="A15" s="18">
        <v>16</v>
      </c>
      <c r="B15" s="19" t="s">
        <v>30</v>
      </c>
      <c r="C15" s="20">
        <v>918</v>
      </c>
      <c r="D15" s="20">
        <v>527</v>
      </c>
      <c r="E15" s="20">
        <v>3</v>
      </c>
      <c r="F15" s="20">
        <v>388</v>
      </c>
      <c r="G15" s="20">
        <v>14543</v>
      </c>
      <c r="H15" s="20">
        <v>9875</v>
      </c>
      <c r="I15" s="20">
        <v>4668</v>
      </c>
      <c r="J15" s="20">
        <v>5272506</v>
      </c>
      <c r="K15" s="20">
        <v>25759911</v>
      </c>
      <c r="L15" s="20">
        <v>24061645</v>
      </c>
      <c r="M15" s="20">
        <v>1697400</v>
      </c>
      <c r="N15" s="20">
        <v>866</v>
      </c>
      <c r="O15" s="20">
        <v>13483027</v>
      </c>
      <c r="P15" s="20">
        <v>11189113</v>
      </c>
      <c r="Q15" s="20">
        <v>11720223</v>
      </c>
      <c r="R15" s="26">
        <v>16</v>
      </c>
    </row>
    <row r="16" spans="1:18" ht="16.5" customHeight="1">
      <c r="A16" s="18">
        <v>17</v>
      </c>
      <c r="B16" s="19" t="s">
        <v>31</v>
      </c>
      <c r="C16" s="20">
        <v>133</v>
      </c>
      <c r="D16" s="20">
        <v>126</v>
      </c>
      <c r="E16" s="20">
        <v>1</v>
      </c>
      <c r="F16" s="20">
        <v>6</v>
      </c>
      <c r="G16" s="20">
        <v>7261</v>
      </c>
      <c r="H16" s="20">
        <v>5749</v>
      </c>
      <c r="I16" s="20">
        <v>1512</v>
      </c>
      <c r="J16" s="20">
        <v>4529570</v>
      </c>
      <c r="K16" s="20">
        <v>44491970</v>
      </c>
      <c r="L16" s="20">
        <v>43820757</v>
      </c>
      <c r="M16" s="20">
        <v>669459</v>
      </c>
      <c r="N16" s="20">
        <v>1754</v>
      </c>
      <c r="O16" s="20">
        <v>20298354</v>
      </c>
      <c r="P16" s="20">
        <v>22127753</v>
      </c>
      <c r="Q16" s="20">
        <v>23374559</v>
      </c>
      <c r="R16" s="26">
        <v>17</v>
      </c>
    </row>
    <row r="17" spans="1:18" ht="16.5" customHeight="1">
      <c r="A17" s="18">
        <v>18</v>
      </c>
      <c r="B17" s="19" t="s">
        <v>32</v>
      </c>
      <c r="C17" s="20">
        <v>41</v>
      </c>
      <c r="D17" s="20">
        <v>41</v>
      </c>
      <c r="E17" s="20">
        <v>0</v>
      </c>
      <c r="F17" s="20">
        <v>0</v>
      </c>
      <c r="G17" s="20">
        <v>759</v>
      </c>
      <c r="H17" s="20">
        <v>670</v>
      </c>
      <c r="I17" s="20">
        <v>89</v>
      </c>
      <c r="J17" s="20" t="s">
        <v>33</v>
      </c>
      <c r="K17" s="20" t="s">
        <v>33</v>
      </c>
      <c r="L17" s="20" t="s">
        <v>33</v>
      </c>
      <c r="M17" s="20" t="s">
        <v>33</v>
      </c>
      <c r="N17" s="20">
        <v>0</v>
      </c>
      <c r="O17" s="20" t="s">
        <v>33</v>
      </c>
      <c r="P17" s="20" t="s">
        <v>33</v>
      </c>
      <c r="Q17" s="20" t="s">
        <v>33</v>
      </c>
      <c r="R17" s="26">
        <v>18</v>
      </c>
    </row>
    <row r="18" spans="1:18" ht="16.5" customHeight="1">
      <c r="A18" s="18">
        <v>19</v>
      </c>
      <c r="B18" s="19" t="s">
        <v>34</v>
      </c>
      <c r="C18" s="20">
        <v>367</v>
      </c>
      <c r="D18" s="20">
        <v>282</v>
      </c>
      <c r="E18" s="20">
        <v>0</v>
      </c>
      <c r="F18" s="20">
        <v>85</v>
      </c>
      <c r="G18" s="20">
        <v>10565</v>
      </c>
      <c r="H18" s="20">
        <v>6433</v>
      </c>
      <c r="I18" s="20">
        <v>4132</v>
      </c>
      <c r="J18" s="20">
        <v>3654387</v>
      </c>
      <c r="K18" s="20">
        <v>20914027</v>
      </c>
      <c r="L18" s="20">
        <v>20366392</v>
      </c>
      <c r="M18" s="20">
        <v>540004</v>
      </c>
      <c r="N18" s="20">
        <v>7631</v>
      </c>
      <c r="O18" s="20">
        <v>11692833</v>
      </c>
      <c r="P18" s="20">
        <v>8169173</v>
      </c>
      <c r="Q18" s="20">
        <v>8828915</v>
      </c>
      <c r="R18" s="26">
        <v>19</v>
      </c>
    </row>
    <row r="19" spans="1:18" ht="16.5" customHeight="1">
      <c r="A19" s="18">
        <v>20</v>
      </c>
      <c r="B19" s="19" t="s">
        <v>35</v>
      </c>
      <c r="C19" s="20">
        <v>68</v>
      </c>
      <c r="D19" s="20">
        <v>59</v>
      </c>
      <c r="E19" s="20">
        <v>0</v>
      </c>
      <c r="F19" s="20">
        <v>9</v>
      </c>
      <c r="G19" s="20">
        <v>5548</v>
      </c>
      <c r="H19" s="20">
        <v>4252</v>
      </c>
      <c r="I19" s="20">
        <v>1296</v>
      </c>
      <c r="J19" s="20">
        <v>2782699</v>
      </c>
      <c r="K19" s="20">
        <v>16484921</v>
      </c>
      <c r="L19" s="20">
        <v>16395921</v>
      </c>
      <c r="M19" s="20">
        <v>85010</v>
      </c>
      <c r="N19" s="20">
        <v>3990</v>
      </c>
      <c r="O19" s="20">
        <v>9391465</v>
      </c>
      <c r="P19" s="20">
        <v>6746677</v>
      </c>
      <c r="Q19" s="20">
        <v>7210894</v>
      </c>
      <c r="R19" s="26">
        <v>20</v>
      </c>
    </row>
    <row r="20" spans="1:18" ht="16.5" customHeight="1">
      <c r="A20" s="18">
        <v>21</v>
      </c>
      <c r="B20" s="19" t="s">
        <v>36</v>
      </c>
      <c r="C20" s="20">
        <v>27</v>
      </c>
      <c r="D20" s="20">
        <v>16</v>
      </c>
      <c r="E20" s="20">
        <v>0</v>
      </c>
      <c r="F20" s="20">
        <v>11</v>
      </c>
      <c r="G20" s="20">
        <v>367</v>
      </c>
      <c r="H20" s="20">
        <v>145</v>
      </c>
      <c r="I20" s="20">
        <v>222</v>
      </c>
      <c r="J20" s="20">
        <v>81845</v>
      </c>
      <c r="K20" s="20">
        <v>306977</v>
      </c>
      <c r="L20" s="20">
        <v>273499</v>
      </c>
      <c r="M20" s="20">
        <v>33354</v>
      </c>
      <c r="N20" s="20">
        <v>124</v>
      </c>
      <c r="O20" s="20">
        <v>172279</v>
      </c>
      <c r="P20" s="20">
        <v>127452</v>
      </c>
      <c r="Q20" s="20">
        <v>128323</v>
      </c>
      <c r="R20" s="26">
        <v>21</v>
      </c>
    </row>
    <row r="21" spans="1:18" ht="16.5" customHeight="1">
      <c r="A21" s="18">
        <v>22</v>
      </c>
      <c r="B21" s="19" t="s">
        <v>37</v>
      </c>
      <c r="C21" s="20">
        <v>605</v>
      </c>
      <c r="D21" s="20">
        <v>387</v>
      </c>
      <c r="E21" s="20">
        <v>4</v>
      </c>
      <c r="F21" s="20">
        <v>214</v>
      </c>
      <c r="G21" s="20">
        <v>14678</v>
      </c>
      <c r="H21" s="20">
        <v>11783</v>
      </c>
      <c r="I21" s="20">
        <v>2895</v>
      </c>
      <c r="J21" s="20">
        <v>7287354</v>
      </c>
      <c r="K21" s="20">
        <v>34496528</v>
      </c>
      <c r="L21" s="20">
        <v>34037870</v>
      </c>
      <c r="M21" s="20">
        <v>451143</v>
      </c>
      <c r="N21" s="20">
        <v>7515</v>
      </c>
      <c r="O21" s="20">
        <v>17883450</v>
      </c>
      <c r="P21" s="20">
        <v>15087902</v>
      </c>
      <c r="Q21" s="20">
        <v>15961820</v>
      </c>
      <c r="R21" s="26">
        <v>22</v>
      </c>
    </row>
    <row r="22" spans="1:18" ht="16.5" customHeight="1">
      <c r="A22" s="18">
        <v>23</v>
      </c>
      <c r="B22" s="19" t="s">
        <v>38</v>
      </c>
      <c r="C22" s="20">
        <v>215</v>
      </c>
      <c r="D22" s="20">
        <v>166</v>
      </c>
      <c r="E22" s="20">
        <v>0</v>
      </c>
      <c r="F22" s="20">
        <v>49</v>
      </c>
      <c r="G22" s="20">
        <v>10702</v>
      </c>
      <c r="H22" s="20">
        <v>9805</v>
      </c>
      <c r="I22" s="20">
        <v>897</v>
      </c>
      <c r="J22" s="20">
        <v>6454451</v>
      </c>
      <c r="K22" s="20">
        <v>78217888</v>
      </c>
      <c r="L22" s="20">
        <v>75595209</v>
      </c>
      <c r="M22" s="20">
        <v>2524610</v>
      </c>
      <c r="N22" s="20">
        <v>98069</v>
      </c>
      <c r="O22" s="20">
        <v>44578065</v>
      </c>
      <c r="P22" s="20">
        <v>29707717</v>
      </c>
      <c r="Q22" s="20">
        <v>32285378</v>
      </c>
      <c r="R22" s="26">
        <v>23</v>
      </c>
    </row>
    <row r="23" spans="1:18" ht="16.5" customHeight="1">
      <c r="A23" s="18">
        <v>24</v>
      </c>
      <c r="B23" s="19" t="s">
        <v>39</v>
      </c>
      <c r="C23" s="20">
        <v>58</v>
      </c>
      <c r="D23" s="20">
        <v>50</v>
      </c>
      <c r="E23" s="20">
        <v>0</v>
      </c>
      <c r="F23" s="20">
        <v>8</v>
      </c>
      <c r="G23" s="20">
        <v>2478</v>
      </c>
      <c r="H23" s="20">
        <v>1833</v>
      </c>
      <c r="I23" s="20">
        <v>645</v>
      </c>
      <c r="J23" s="20">
        <v>1009654</v>
      </c>
      <c r="K23" s="20">
        <v>8279461</v>
      </c>
      <c r="L23" s="20">
        <v>8019099</v>
      </c>
      <c r="M23" s="20">
        <v>259562</v>
      </c>
      <c r="N23" s="20">
        <v>800</v>
      </c>
      <c r="O23" s="20">
        <v>5269744</v>
      </c>
      <c r="P23" s="20">
        <v>2783864</v>
      </c>
      <c r="Q23" s="20">
        <v>2886153</v>
      </c>
      <c r="R23" s="26">
        <v>24</v>
      </c>
    </row>
    <row r="24" spans="1:18" ht="16.5" customHeight="1">
      <c r="A24" s="18">
        <v>25</v>
      </c>
      <c r="B24" s="19" t="s">
        <v>40</v>
      </c>
      <c r="C24" s="20">
        <v>1327</v>
      </c>
      <c r="D24" s="20">
        <v>890</v>
      </c>
      <c r="E24" s="20">
        <v>0</v>
      </c>
      <c r="F24" s="20">
        <v>437</v>
      </c>
      <c r="G24" s="20">
        <v>20396</v>
      </c>
      <c r="H24" s="20">
        <v>15344</v>
      </c>
      <c r="I24" s="20">
        <v>5052</v>
      </c>
      <c r="J24" s="20">
        <v>7807604</v>
      </c>
      <c r="K24" s="20">
        <v>43051419</v>
      </c>
      <c r="L24" s="20">
        <v>36557621</v>
      </c>
      <c r="M24" s="20">
        <v>6409016</v>
      </c>
      <c r="N24" s="20">
        <v>84782</v>
      </c>
      <c r="O24" s="20">
        <v>25347314</v>
      </c>
      <c r="P24" s="20">
        <v>16056852</v>
      </c>
      <c r="Q24" s="20">
        <v>16947577</v>
      </c>
      <c r="R24" s="26">
        <v>25</v>
      </c>
    </row>
    <row r="25" spans="1:18" ht="16.5" customHeight="1">
      <c r="A25" s="18">
        <v>26</v>
      </c>
      <c r="B25" s="19" t="s">
        <v>41</v>
      </c>
      <c r="C25" s="20">
        <v>1074</v>
      </c>
      <c r="D25" s="20">
        <v>726</v>
      </c>
      <c r="E25" s="20">
        <v>1</v>
      </c>
      <c r="F25" s="20">
        <v>347</v>
      </c>
      <c r="G25" s="20">
        <v>22525</v>
      </c>
      <c r="H25" s="20">
        <v>18225</v>
      </c>
      <c r="I25" s="20">
        <v>4300</v>
      </c>
      <c r="J25" s="20">
        <v>10544923</v>
      </c>
      <c r="K25" s="20">
        <v>54587730</v>
      </c>
      <c r="L25" s="20">
        <v>49076573</v>
      </c>
      <c r="M25" s="20">
        <v>3554626</v>
      </c>
      <c r="N25" s="20">
        <v>1956531</v>
      </c>
      <c r="O25" s="20">
        <v>29578132</v>
      </c>
      <c r="P25" s="20">
        <v>22838679</v>
      </c>
      <c r="Q25" s="20">
        <v>24084129</v>
      </c>
      <c r="R25" s="26">
        <v>26</v>
      </c>
    </row>
    <row r="26" spans="1:18" ht="16.5" customHeight="1">
      <c r="A26" s="18">
        <v>27</v>
      </c>
      <c r="B26" s="19" t="s">
        <v>42</v>
      </c>
      <c r="C26" s="20">
        <v>312</v>
      </c>
      <c r="D26" s="20">
        <v>273</v>
      </c>
      <c r="E26" s="20">
        <v>0</v>
      </c>
      <c r="F26" s="20">
        <v>39</v>
      </c>
      <c r="G26" s="20">
        <v>12876</v>
      </c>
      <c r="H26" s="20">
        <v>8199</v>
      </c>
      <c r="I26" s="20">
        <v>4677</v>
      </c>
      <c r="J26" s="20">
        <v>4993352</v>
      </c>
      <c r="K26" s="20">
        <v>27470323</v>
      </c>
      <c r="L26" s="20">
        <v>26283860</v>
      </c>
      <c r="M26" s="20">
        <v>1103366</v>
      </c>
      <c r="N26" s="20">
        <v>83097</v>
      </c>
      <c r="O26" s="20">
        <v>17823016</v>
      </c>
      <c r="P26" s="20">
        <v>8489042</v>
      </c>
      <c r="Q26" s="20">
        <v>9283623</v>
      </c>
      <c r="R26" s="26">
        <v>27</v>
      </c>
    </row>
    <row r="27" spans="1:18" ht="16.5" customHeight="1">
      <c r="A27" s="18">
        <v>28</v>
      </c>
      <c r="B27" s="19" t="s">
        <v>43</v>
      </c>
      <c r="C27" s="20">
        <v>19</v>
      </c>
      <c r="D27" s="20">
        <v>19</v>
      </c>
      <c r="E27" s="20">
        <v>0</v>
      </c>
      <c r="F27" s="20">
        <v>0</v>
      </c>
      <c r="G27" s="20">
        <v>888</v>
      </c>
      <c r="H27" s="20">
        <v>493</v>
      </c>
      <c r="I27" s="20">
        <v>395</v>
      </c>
      <c r="J27" s="20">
        <v>299347</v>
      </c>
      <c r="K27" s="20">
        <v>2128527</v>
      </c>
      <c r="L27" s="20">
        <v>2062210</v>
      </c>
      <c r="M27" s="20">
        <v>66303</v>
      </c>
      <c r="N27" s="20">
        <v>14</v>
      </c>
      <c r="O27" s="20">
        <v>1385733</v>
      </c>
      <c r="P27" s="20">
        <v>639761</v>
      </c>
      <c r="Q27" s="20">
        <v>710026</v>
      </c>
      <c r="R27" s="26">
        <v>28</v>
      </c>
    </row>
    <row r="28" spans="1:18" ht="16.5" customHeight="1">
      <c r="A28" s="18">
        <v>29</v>
      </c>
      <c r="B28" s="19" t="s">
        <v>44</v>
      </c>
      <c r="C28" s="20">
        <v>60</v>
      </c>
      <c r="D28" s="20">
        <v>48</v>
      </c>
      <c r="E28" s="20">
        <v>1</v>
      </c>
      <c r="F28" s="20">
        <v>11</v>
      </c>
      <c r="G28" s="20">
        <v>8551</v>
      </c>
      <c r="H28" s="20">
        <v>6366</v>
      </c>
      <c r="I28" s="20">
        <v>2185</v>
      </c>
      <c r="J28" s="20">
        <v>5037149</v>
      </c>
      <c r="K28" s="20">
        <v>42960382</v>
      </c>
      <c r="L28" s="20">
        <v>42727178</v>
      </c>
      <c r="M28" s="20">
        <v>233144</v>
      </c>
      <c r="N28" s="20">
        <v>60</v>
      </c>
      <c r="O28" s="20">
        <v>25724787</v>
      </c>
      <c r="P28" s="20">
        <v>13869212</v>
      </c>
      <c r="Q28" s="20">
        <v>16877863</v>
      </c>
      <c r="R28" s="26">
        <v>29</v>
      </c>
    </row>
    <row r="29" spans="1:18" ht="16.5" customHeight="1">
      <c r="A29" s="18">
        <v>30</v>
      </c>
      <c r="B29" s="19" t="s">
        <v>45</v>
      </c>
      <c r="C29" s="20">
        <v>185</v>
      </c>
      <c r="D29" s="20">
        <v>139</v>
      </c>
      <c r="E29" s="20">
        <v>1</v>
      </c>
      <c r="F29" s="20">
        <v>45</v>
      </c>
      <c r="G29" s="20">
        <v>16982</v>
      </c>
      <c r="H29" s="20">
        <v>15510</v>
      </c>
      <c r="I29" s="20">
        <v>1472</v>
      </c>
      <c r="J29" s="20">
        <v>14046729</v>
      </c>
      <c r="K29" s="20">
        <v>196654410</v>
      </c>
      <c r="L29" s="20">
        <v>195105044</v>
      </c>
      <c r="M29" s="20">
        <v>1428867</v>
      </c>
      <c r="N29" s="20">
        <v>120499</v>
      </c>
      <c r="O29" s="20">
        <v>142832134</v>
      </c>
      <c r="P29" s="20">
        <v>53344437</v>
      </c>
      <c r="Q29" s="20">
        <v>55373840</v>
      </c>
      <c r="R29" s="26">
        <v>30</v>
      </c>
    </row>
    <row r="30" spans="1:18" ht="16.5" customHeight="1">
      <c r="A30" s="18">
        <v>31</v>
      </c>
      <c r="B30" s="19" t="s">
        <v>46</v>
      </c>
      <c r="C30" s="20">
        <v>48</v>
      </c>
      <c r="D30" s="20">
        <v>38</v>
      </c>
      <c r="E30" s="20">
        <v>0</v>
      </c>
      <c r="F30" s="20">
        <v>10</v>
      </c>
      <c r="G30" s="20">
        <v>1197</v>
      </c>
      <c r="H30" s="20">
        <v>815</v>
      </c>
      <c r="I30" s="20">
        <v>382</v>
      </c>
      <c r="J30" s="20" t="s">
        <v>33</v>
      </c>
      <c r="K30" s="20" t="s">
        <v>33</v>
      </c>
      <c r="L30" s="20" t="s">
        <v>33</v>
      </c>
      <c r="M30" s="20" t="s">
        <v>33</v>
      </c>
      <c r="N30" s="20">
        <v>21650</v>
      </c>
      <c r="O30" s="20" t="s">
        <v>33</v>
      </c>
      <c r="P30" s="20" t="s">
        <v>33</v>
      </c>
      <c r="Q30" s="20" t="s">
        <v>33</v>
      </c>
      <c r="R30" s="26">
        <v>31</v>
      </c>
    </row>
    <row r="31" spans="1:18" ht="16.5" customHeight="1">
      <c r="A31" s="18">
        <v>32</v>
      </c>
      <c r="B31" s="19" t="s">
        <v>47</v>
      </c>
      <c r="C31" s="20">
        <v>840</v>
      </c>
      <c r="D31" s="20">
        <v>304</v>
      </c>
      <c r="E31" s="20">
        <v>4</v>
      </c>
      <c r="F31" s="20">
        <v>532</v>
      </c>
      <c r="G31" s="20">
        <v>4832</v>
      </c>
      <c r="H31" s="20">
        <v>2862</v>
      </c>
      <c r="I31" s="20">
        <v>1970</v>
      </c>
      <c r="J31" s="20">
        <v>1268541</v>
      </c>
      <c r="K31" s="20">
        <v>6436369</v>
      </c>
      <c r="L31" s="20">
        <v>6216081</v>
      </c>
      <c r="M31" s="20">
        <v>189640</v>
      </c>
      <c r="N31" s="20">
        <v>30648</v>
      </c>
      <c r="O31" s="20">
        <v>3420363</v>
      </c>
      <c r="P31" s="20">
        <v>2747288</v>
      </c>
      <c r="Q31" s="20">
        <v>2876652</v>
      </c>
      <c r="R31" s="26">
        <v>32</v>
      </c>
    </row>
    <row r="32" spans="1:18" ht="16.5" customHeight="1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6"/>
    </row>
    <row r="33" spans="1:18" ht="36" customHeight="1">
      <c r="A33" s="18"/>
      <c r="B33" s="21" t="s">
        <v>48</v>
      </c>
      <c r="C33" s="22">
        <v>3597</v>
      </c>
      <c r="D33" s="22">
        <v>2326</v>
      </c>
      <c r="E33" s="22">
        <v>16</v>
      </c>
      <c r="F33" s="22">
        <v>1255</v>
      </c>
      <c r="G33" s="22">
        <v>67134</v>
      </c>
      <c r="H33" s="22">
        <v>41104</v>
      </c>
      <c r="I33" s="22">
        <v>26030</v>
      </c>
      <c r="J33" s="22">
        <v>23241109</v>
      </c>
      <c r="K33" s="22">
        <v>190500624</v>
      </c>
      <c r="L33" s="22">
        <v>183912510</v>
      </c>
      <c r="M33" s="22">
        <v>5699098</v>
      </c>
      <c r="N33" s="22">
        <v>889016</v>
      </c>
      <c r="O33" s="22">
        <v>83177212</v>
      </c>
      <c r="P33" s="22">
        <v>68696656</v>
      </c>
      <c r="Q33" s="22">
        <v>72205105</v>
      </c>
      <c r="R33" s="26"/>
    </row>
    <row r="34" spans="1:18" ht="16.5" customHeight="1">
      <c r="A34" s="18">
        <v>9</v>
      </c>
      <c r="B34" s="19" t="s">
        <v>23</v>
      </c>
      <c r="C34" s="20">
        <v>623</v>
      </c>
      <c r="D34" s="20">
        <v>426</v>
      </c>
      <c r="E34" s="20">
        <v>5</v>
      </c>
      <c r="F34" s="20">
        <v>192</v>
      </c>
      <c r="G34" s="20">
        <v>23083</v>
      </c>
      <c r="H34" s="20">
        <v>9735</v>
      </c>
      <c r="I34" s="20">
        <v>13348</v>
      </c>
      <c r="J34" s="20">
        <v>5725815</v>
      </c>
      <c r="K34" s="20">
        <v>46368228</v>
      </c>
      <c r="L34" s="20">
        <v>45847345</v>
      </c>
      <c r="M34" s="20">
        <v>520305</v>
      </c>
      <c r="N34" s="20">
        <v>578</v>
      </c>
      <c r="O34" s="20">
        <v>26693006</v>
      </c>
      <c r="P34" s="20">
        <v>18009895</v>
      </c>
      <c r="Q34" s="20">
        <v>18778117</v>
      </c>
      <c r="R34" s="26">
        <v>9</v>
      </c>
    </row>
    <row r="35" spans="1:18" ht="16.5" customHeight="1">
      <c r="A35" s="18">
        <v>10</v>
      </c>
      <c r="B35" s="19" t="s">
        <v>24</v>
      </c>
      <c r="C35" s="20">
        <v>51</v>
      </c>
      <c r="D35" s="20">
        <v>43</v>
      </c>
      <c r="E35" s="20">
        <v>3</v>
      </c>
      <c r="F35" s="20">
        <v>5</v>
      </c>
      <c r="G35" s="20">
        <v>1785</v>
      </c>
      <c r="H35" s="20">
        <v>1281</v>
      </c>
      <c r="I35" s="20">
        <v>504</v>
      </c>
      <c r="J35" s="20">
        <v>1073955</v>
      </c>
      <c r="K35" s="20">
        <v>54000597</v>
      </c>
      <c r="L35" s="20">
        <v>53979015</v>
      </c>
      <c r="M35" s="20">
        <v>21582</v>
      </c>
      <c r="N35" s="20">
        <v>0</v>
      </c>
      <c r="O35" s="20">
        <v>8880705</v>
      </c>
      <c r="P35" s="20">
        <v>11479227</v>
      </c>
      <c r="Q35" s="20">
        <v>12309251</v>
      </c>
      <c r="R35" s="26">
        <v>10</v>
      </c>
    </row>
    <row r="36" spans="1:18" ht="16.5" customHeight="1">
      <c r="A36" s="18">
        <v>11</v>
      </c>
      <c r="B36" s="19" t="s">
        <v>25</v>
      </c>
      <c r="C36" s="20">
        <v>41</v>
      </c>
      <c r="D36" s="20">
        <v>24</v>
      </c>
      <c r="E36" s="20">
        <v>0</v>
      </c>
      <c r="F36" s="20">
        <v>17</v>
      </c>
      <c r="G36" s="20">
        <v>524</v>
      </c>
      <c r="H36" s="20">
        <v>198</v>
      </c>
      <c r="I36" s="20">
        <v>326</v>
      </c>
      <c r="J36" s="20">
        <v>136235</v>
      </c>
      <c r="K36" s="20">
        <v>596697</v>
      </c>
      <c r="L36" s="20">
        <v>569841</v>
      </c>
      <c r="M36" s="20">
        <v>25552</v>
      </c>
      <c r="N36" s="20">
        <v>1304</v>
      </c>
      <c r="O36" s="20">
        <v>264893</v>
      </c>
      <c r="P36" s="20">
        <v>303261</v>
      </c>
      <c r="Q36" s="20">
        <v>316748</v>
      </c>
      <c r="R36" s="26">
        <v>11</v>
      </c>
    </row>
    <row r="37" spans="1:18" ht="16.5" customHeight="1">
      <c r="A37" s="18">
        <v>12</v>
      </c>
      <c r="B37" s="19" t="s">
        <v>26</v>
      </c>
      <c r="C37" s="20">
        <v>170</v>
      </c>
      <c r="D37" s="20">
        <v>105</v>
      </c>
      <c r="E37" s="20">
        <v>0</v>
      </c>
      <c r="F37" s="20">
        <v>65</v>
      </c>
      <c r="G37" s="20">
        <v>1782</v>
      </c>
      <c r="H37" s="20">
        <v>440</v>
      </c>
      <c r="I37" s="20">
        <v>1342</v>
      </c>
      <c r="J37" s="20">
        <v>357978</v>
      </c>
      <c r="K37" s="20">
        <v>1111449</v>
      </c>
      <c r="L37" s="20">
        <v>740365</v>
      </c>
      <c r="M37" s="20">
        <v>369050</v>
      </c>
      <c r="N37" s="20">
        <v>2034</v>
      </c>
      <c r="O37" s="20">
        <v>428548</v>
      </c>
      <c r="P37" s="20">
        <v>648145</v>
      </c>
      <c r="Q37" s="20">
        <v>650771</v>
      </c>
      <c r="R37" s="26">
        <v>12</v>
      </c>
    </row>
    <row r="38" spans="1:18" ht="16.5" customHeight="1">
      <c r="A38" s="18">
        <v>13</v>
      </c>
      <c r="B38" s="19" t="s">
        <v>27</v>
      </c>
      <c r="C38" s="20">
        <v>110</v>
      </c>
      <c r="D38" s="20">
        <v>59</v>
      </c>
      <c r="E38" s="20">
        <v>2</v>
      </c>
      <c r="F38" s="20">
        <v>49</v>
      </c>
      <c r="G38" s="20">
        <v>924</v>
      </c>
      <c r="H38" s="20">
        <v>657</v>
      </c>
      <c r="I38" s="20">
        <v>267</v>
      </c>
      <c r="J38" s="20">
        <v>257564</v>
      </c>
      <c r="K38" s="20">
        <v>1333218</v>
      </c>
      <c r="L38" s="20">
        <v>1205457</v>
      </c>
      <c r="M38" s="20">
        <v>127635</v>
      </c>
      <c r="N38" s="20">
        <v>126</v>
      </c>
      <c r="O38" s="20">
        <v>724746</v>
      </c>
      <c r="P38" s="20">
        <v>535835</v>
      </c>
      <c r="Q38" s="20">
        <v>580959</v>
      </c>
      <c r="R38" s="26">
        <v>13</v>
      </c>
    </row>
    <row r="39" spans="1:18" ht="16.5" customHeight="1">
      <c r="A39" s="18">
        <v>14</v>
      </c>
      <c r="B39" s="19" t="s">
        <v>28</v>
      </c>
      <c r="C39" s="20">
        <v>281</v>
      </c>
      <c r="D39" s="20">
        <v>129</v>
      </c>
      <c r="E39" s="20">
        <v>1</v>
      </c>
      <c r="F39" s="20">
        <v>151</v>
      </c>
      <c r="G39" s="20">
        <v>1992</v>
      </c>
      <c r="H39" s="20">
        <v>1431</v>
      </c>
      <c r="I39" s="20">
        <v>561</v>
      </c>
      <c r="J39" s="20">
        <v>564899</v>
      </c>
      <c r="K39" s="20">
        <v>2065223</v>
      </c>
      <c r="L39" s="20">
        <v>1929875</v>
      </c>
      <c r="M39" s="20">
        <v>129268</v>
      </c>
      <c r="N39" s="20">
        <v>6080</v>
      </c>
      <c r="O39" s="20">
        <v>992380</v>
      </c>
      <c r="P39" s="20">
        <v>989902</v>
      </c>
      <c r="Q39" s="20">
        <v>1026179</v>
      </c>
      <c r="R39" s="26">
        <v>14</v>
      </c>
    </row>
    <row r="40" spans="1:18" ht="16.5" customHeight="1">
      <c r="A40" s="18">
        <v>15</v>
      </c>
      <c r="B40" s="19" t="s">
        <v>29</v>
      </c>
      <c r="C40" s="20">
        <v>77</v>
      </c>
      <c r="D40" s="20">
        <v>51</v>
      </c>
      <c r="E40" s="20">
        <v>0</v>
      </c>
      <c r="F40" s="20">
        <v>26</v>
      </c>
      <c r="G40" s="20">
        <v>1614</v>
      </c>
      <c r="H40" s="20">
        <v>941</v>
      </c>
      <c r="I40" s="20">
        <v>673</v>
      </c>
      <c r="J40" s="20">
        <v>521838</v>
      </c>
      <c r="K40" s="20">
        <v>2787793</v>
      </c>
      <c r="L40" s="20">
        <v>2611439</v>
      </c>
      <c r="M40" s="20">
        <v>176254</v>
      </c>
      <c r="N40" s="20">
        <v>100</v>
      </c>
      <c r="O40" s="20">
        <v>1557646</v>
      </c>
      <c r="P40" s="20">
        <v>1111350</v>
      </c>
      <c r="Q40" s="20">
        <v>1173441</v>
      </c>
      <c r="R40" s="26">
        <v>15</v>
      </c>
    </row>
    <row r="41" spans="1:18" ht="16.5" customHeight="1">
      <c r="A41" s="18">
        <v>16</v>
      </c>
      <c r="B41" s="19" t="s">
        <v>30</v>
      </c>
      <c r="C41" s="20">
        <v>499</v>
      </c>
      <c r="D41" s="20">
        <v>307</v>
      </c>
      <c r="E41" s="20">
        <v>2</v>
      </c>
      <c r="F41" s="20">
        <v>190</v>
      </c>
      <c r="G41" s="20">
        <v>8631</v>
      </c>
      <c r="H41" s="20">
        <v>6193</v>
      </c>
      <c r="I41" s="20">
        <v>2438</v>
      </c>
      <c r="J41" s="20">
        <v>3379039</v>
      </c>
      <c r="K41" s="20">
        <v>16584031</v>
      </c>
      <c r="L41" s="20">
        <v>15307726</v>
      </c>
      <c r="M41" s="20">
        <v>1275439</v>
      </c>
      <c r="N41" s="20">
        <v>866</v>
      </c>
      <c r="O41" s="20">
        <v>9207169</v>
      </c>
      <c r="P41" s="20">
        <v>6786679</v>
      </c>
      <c r="Q41" s="20">
        <v>7041619</v>
      </c>
      <c r="R41" s="26">
        <v>16</v>
      </c>
    </row>
    <row r="42" spans="1:18" ht="16.5" customHeight="1">
      <c r="A42" s="18">
        <v>17</v>
      </c>
      <c r="B42" s="19" t="s">
        <v>31</v>
      </c>
      <c r="C42" s="20">
        <v>25</v>
      </c>
      <c r="D42" s="20">
        <v>21</v>
      </c>
      <c r="E42" s="20">
        <v>1</v>
      </c>
      <c r="F42" s="20">
        <v>3</v>
      </c>
      <c r="G42" s="20">
        <v>731</v>
      </c>
      <c r="H42" s="20">
        <v>424</v>
      </c>
      <c r="I42" s="20">
        <v>307</v>
      </c>
      <c r="J42" s="20" t="s">
        <v>33</v>
      </c>
      <c r="K42" s="20" t="s">
        <v>33</v>
      </c>
      <c r="L42" s="20" t="s">
        <v>33</v>
      </c>
      <c r="M42" s="20" t="s">
        <v>33</v>
      </c>
      <c r="N42" s="20" t="s">
        <v>33</v>
      </c>
      <c r="O42" s="20" t="s">
        <v>33</v>
      </c>
      <c r="P42" s="20" t="s">
        <v>33</v>
      </c>
      <c r="Q42" s="20" t="s">
        <v>33</v>
      </c>
      <c r="R42" s="26">
        <v>17</v>
      </c>
    </row>
    <row r="43" spans="1:18" ht="16.5" customHeight="1">
      <c r="A43" s="18">
        <v>18</v>
      </c>
      <c r="B43" s="19" t="s">
        <v>32</v>
      </c>
      <c r="C43" s="20">
        <v>12</v>
      </c>
      <c r="D43" s="20">
        <v>12</v>
      </c>
      <c r="E43" s="20">
        <v>0</v>
      </c>
      <c r="F43" s="20">
        <v>0</v>
      </c>
      <c r="G43" s="20">
        <v>128</v>
      </c>
      <c r="H43" s="20">
        <v>98</v>
      </c>
      <c r="I43" s="20">
        <v>30</v>
      </c>
      <c r="J43" s="20" t="s">
        <v>33</v>
      </c>
      <c r="K43" s="20" t="s">
        <v>33</v>
      </c>
      <c r="L43" s="20" t="s">
        <v>33</v>
      </c>
      <c r="M43" s="20" t="s">
        <v>33</v>
      </c>
      <c r="N43" s="20">
        <v>0</v>
      </c>
      <c r="O43" s="20" t="s">
        <v>33</v>
      </c>
      <c r="P43" s="20" t="s">
        <v>33</v>
      </c>
      <c r="Q43" s="20" t="s">
        <v>33</v>
      </c>
      <c r="R43" s="26">
        <v>18</v>
      </c>
    </row>
    <row r="44" spans="1:18" ht="16.5" customHeight="1">
      <c r="A44" s="18">
        <v>19</v>
      </c>
      <c r="B44" s="19" t="s">
        <v>34</v>
      </c>
      <c r="C44" s="20">
        <v>128</v>
      </c>
      <c r="D44" s="20">
        <v>97</v>
      </c>
      <c r="E44" s="20">
        <v>0</v>
      </c>
      <c r="F44" s="20">
        <v>31</v>
      </c>
      <c r="G44" s="20">
        <v>2163</v>
      </c>
      <c r="H44" s="20">
        <v>1215</v>
      </c>
      <c r="I44" s="20">
        <v>948</v>
      </c>
      <c r="J44" s="20">
        <v>692014</v>
      </c>
      <c r="K44" s="20">
        <v>3257831</v>
      </c>
      <c r="L44" s="20">
        <v>3132143</v>
      </c>
      <c r="M44" s="20">
        <v>120865</v>
      </c>
      <c r="N44" s="20">
        <v>4823</v>
      </c>
      <c r="O44" s="20">
        <v>1576163</v>
      </c>
      <c r="P44" s="20">
        <v>1523245</v>
      </c>
      <c r="Q44" s="20">
        <v>1606496</v>
      </c>
      <c r="R44" s="26">
        <v>19</v>
      </c>
    </row>
    <row r="45" spans="1:18" ht="16.5" customHeight="1">
      <c r="A45" s="18">
        <v>20</v>
      </c>
      <c r="B45" s="19" t="s">
        <v>35</v>
      </c>
      <c r="C45" s="20">
        <v>9</v>
      </c>
      <c r="D45" s="20">
        <v>7</v>
      </c>
      <c r="E45" s="20">
        <v>0</v>
      </c>
      <c r="F45" s="20">
        <v>2</v>
      </c>
      <c r="G45" s="20">
        <v>1219</v>
      </c>
      <c r="H45" s="20">
        <v>1070</v>
      </c>
      <c r="I45" s="20">
        <v>149</v>
      </c>
      <c r="J45" s="20">
        <v>743334</v>
      </c>
      <c r="K45" s="20">
        <v>8365881</v>
      </c>
      <c r="L45" s="20">
        <v>8365881</v>
      </c>
      <c r="M45" s="20">
        <v>0</v>
      </c>
      <c r="N45" s="20">
        <v>0</v>
      </c>
      <c r="O45" s="20">
        <v>3856280</v>
      </c>
      <c r="P45" s="20">
        <v>4420040</v>
      </c>
      <c r="Q45" s="20">
        <v>4651134</v>
      </c>
      <c r="R45" s="26">
        <v>20</v>
      </c>
    </row>
    <row r="46" spans="1:18" ht="16.5" customHeight="1">
      <c r="A46" s="18">
        <v>21</v>
      </c>
      <c r="B46" s="19" t="s">
        <v>36</v>
      </c>
      <c r="C46" s="20">
        <v>11</v>
      </c>
      <c r="D46" s="20">
        <v>6</v>
      </c>
      <c r="E46" s="20">
        <v>0</v>
      </c>
      <c r="F46" s="20">
        <v>5</v>
      </c>
      <c r="G46" s="20">
        <v>108</v>
      </c>
      <c r="H46" s="20">
        <v>64</v>
      </c>
      <c r="I46" s="20">
        <v>44</v>
      </c>
      <c r="J46" s="20">
        <v>30449</v>
      </c>
      <c r="K46" s="20">
        <v>105950</v>
      </c>
      <c r="L46" s="20">
        <v>102740</v>
      </c>
      <c r="M46" s="20">
        <v>3086</v>
      </c>
      <c r="N46" s="20">
        <v>124</v>
      </c>
      <c r="O46" s="20">
        <v>58642</v>
      </c>
      <c r="P46" s="20">
        <v>44460</v>
      </c>
      <c r="Q46" s="20">
        <v>45068</v>
      </c>
      <c r="R46" s="26">
        <v>21</v>
      </c>
    </row>
    <row r="47" spans="1:18" ht="16.5" customHeight="1">
      <c r="A47" s="18">
        <v>22</v>
      </c>
      <c r="B47" s="19" t="s">
        <v>37</v>
      </c>
      <c r="C47" s="20">
        <v>199</v>
      </c>
      <c r="D47" s="20">
        <v>123</v>
      </c>
      <c r="E47" s="20">
        <v>1</v>
      </c>
      <c r="F47" s="20">
        <v>75</v>
      </c>
      <c r="G47" s="20">
        <v>2204</v>
      </c>
      <c r="H47" s="20">
        <v>1724</v>
      </c>
      <c r="I47" s="20">
        <v>480</v>
      </c>
      <c r="J47" s="20">
        <v>826276</v>
      </c>
      <c r="K47" s="20">
        <v>4307358</v>
      </c>
      <c r="L47" s="20">
        <v>4247434</v>
      </c>
      <c r="M47" s="20">
        <v>54865</v>
      </c>
      <c r="N47" s="20">
        <v>5059</v>
      </c>
      <c r="O47" s="20">
        <v>2192496</v>
      </c>
      <c r="P47" s="20">
        <v>1954266</v>
      </c>
      <c r="Q47" s="20">
        <v>2016761</v>
      </c>
      <c r="R47" s="26">
        <v>22</v>
      </c>
    </row>
    <row r="48" spans="1:18" ht="16.5" customHeight="1">
      <c r="A48" s="18">
        <v>23</v>
      </c>
      <c r="B48" s="19" t="s">
        <v>38</v>
      </c>
      <c r="C48" s="20">
        <v>42</v>
      </c>
      <c r="D48" s="20">
        <v>32</v>
      </c>
      <c r="E48" s="20">
        <v>0</v>
      </c>
      <c r="F48" s="20">
        <v>10</v>
      </c>
      <c r="G48" s="20">
        <v>988</v>
      </c>
      <c r="H48" s="20">
        <v>827</v>
      </c>
      <c r="I48" s="20">
        <v>161</v>
      </c>
      <c r="J48" s="20">
        <v>451279</v>
      </c>
      <c r="K48" s="20">
        <v>3687222</v>
      </c>
      <c r="L48" s="20">
        <v>3521967</v>
      </c>
      <c r="M48" s="20">
        <v>165155</v>
      </c>
      <c r="N48" s="20">
        <v>100</v>
      </c>
      <c r="O48" s="20">
        <v>2418077</v>
      </c>
      <c r="P48" s="20">
        <v>1147427</v>
      </c>
      <c r="Q48" s="20">
        <v>1214863</v>
      </c>
      <c r="R48" s="26">
        <v>23</v>
      </c>
    </row>
    <row r="49" spans="1:18" ht="16.5" customHeight="1">
      <c r="A49" s="18">
        <v>24</v>
      </c>
      <c r="B49" s="19" t="s">
        <v>39</v>
      </c>
      <c r="C49" s="20">
        <v>16</v>
      </c>
      <c r="D49" s="20">
        <v>15</v>
      </c>
      <c r="E49" s="20">
        <v>0</v>
      </c>
      <c r="F49" s="20">
        <v>1</v>
      </c>
      <c r="G49" s="20">
        <v>295</v>
      </c>
      <c r="H49" s="20">
        <v>224</v>
      </c>
      <c r="I49" s="20">
        <v>71</v>
      </c>
      <c r="J49" s="20" t="s">
        <v>33</v>
      </c>
      <c r="K49" s="20" t="s">
        <v>33</v>
      </c>
      <c r="L49" s="20" t="s">
        <v>33</v>
      </c>
      <c r="M49" s="20" t="s">
        <v>33</v>
      </c>
      <c r="N49" s="20" t="s">
        <v>33</v>
      </c>
      <c r="O49" s="20" t="s">
        <v>33</v>
      </c>
      <c r="P49" s="20" t="s">
        <v>33</v>
      </c>
      <c r="Q49" s="20" t="s">
        <v>33</v>
      </c>
      <c r="R49" s="26">
        <v>24</v>
      </c>
    </row>
    <row r="50" spans="1:18" ht="16.5" customHeight="1">
      <c r="A50" s="18">
        <v>25</v>
      </c>
      <c r="B50" s="19" t="s">
        <v>40</v>
      </c>
      <c r="C50" s="20">
        <v>525</v>
      </c>
      <c r="D50" s="20">
        <v>379</v>
      </c>
      <c r="E50" s="20">
        <v>0</v>
      </c>
      <c r="F50" s="20">
        <v>146</v>
      </c>
      <c r="G50" s="20">
        <v>6144</v>
      </c>
      <c r="H50" s="20">
        <v>4759</v>
      </c>
      <c r="I50" s="20">
        <v>1385</v>
      </c>
      <c r="J50" s="20">
        <v>2239430</v>
      </c>
      <c r="K50" s="20">
        <v>10591450</v>
      </c>
      <c r="L50" s="20">
        <v>9246810</v>
      </c>
      <c r="M50" s="20">
        <v>1304762</v>
      </c>
      <c r="N50" s="20">
        <v>39878</v>
      </c>
      <c r="O50" s="20">
        <v>5405705</v>
      </c>
      <c r="P50" s="20">
        <v>4812814</v>
      </c>
      <c r="Q50" s="20">
        <v>4951432</v>
      </c>
      <c r="R50" s="26">
        <v>25</v>
      </c>
    </row>
    <row r="51" spans="1:18" ht="16.5" customHeight="1">
      <c r="A51" s="18">
        <v>26</v>
      </c>
      <c r="B51" s="19" t="s">
        <v>41</v>
      </c>
      <c r="C51" s="20">
        <v>279</v>
      </c>
      <c r="D51" s="20">
        <v>198</v>
      </c>
      <c r="E51" s="20">
        <v>0</v>
      </c>
      <c r="F51" s="20">
        <v>81</v>
      </c>
      <c r="G51" s="20">
        <v>4787</v>
      </c>
      <c r="H51" s="20">
        <v>3763</v>
      </c>
      <c r="I51" s="20">
        <v>1024</v>
      </c>
      <c r="J51" s="20">
        <v>2112569</v>
      </c>
      <c r="K51" s="20">
        <v>9049781</v>
      </c>
      <c r="L51" s="20">
        <v>7751581</v>
      </c>
      <c r="M51" s="20">
        <v>564032</v>
      </c>
      <c r="N51" s="20">
        <v>734168</v>
      </c>
      <c r="O51" s="20">
        <v>4274384</v>
      </c>
      <c r="P51" s="20">
        <v>4443885</v>
      </c>
      <c r="Q51" s="20">
        <v>4554626</v>
      </c>
      <c r="R51" s="26">
        <v>26</v>
      </c>
    </row>
    <row r="52" spans="1:18" ht="16.5" customHeight="1">
      <c r="A52" s="18">
        <v>27</v>
      </c>
      <c r="B52" s="19" t="s">
        <v>42</v>
      </c>
      <c r="C52" s="20">
        <v>103</v>
      </c>
      <c r="D52" s="20">
        <v>90</v>
      </c>
      <c r="E52" s="20">
        <v>0</v>
      </c>
      <c r="F52" s="20">
        <v>13</v>
      </c>
      <c r="G52" s="20">
        <v>2791</v>
      </c>
      <c r="H52" s="20">
        <v>2107</v>
      </c>
      <c r="I52" s="20">
        <v>684</v>
      </c>
      <c r="J52" s="20">
        <v>1194902</v>
      </c>
      <c r="K52" s="20">
        <v>5952527</v>
      </c>
      <c r="L52" s="20">
        <v>5642427</v>
      </c>
      <c r="M52" s="20">
        <v>284864</v>
      </c>
      <c r="N52" s="20">
        <v>25236</v>
      </c>
      <c r="O52" s="20">
        <v>3071708</v>
      </c>
      <c r="P52" s="20">
        <v>2529785</v>
      </c>
      <c r="Q52" s="20">
        <v>2739386</v>
      </c>
      <c r="R52" s="26">
        <v>27</v>
      </c>
    </row>
    <row r="53" spans="1:18" ht="16.5" customHeight="1">
      <c r="A53" s="18">
        <v>28</v>
      </c>
      <c r="B53" s="19" t="s">
        <v>43</v>
      </c>
      <c r="C53" s="20">
        <v>6</v>
      </c>
      <c r="D53" s="20">
        <v>6</v>
      </c>
      <c r="E53" s="20">
        <v>0</v>
      </c>
      <c r="F53" s="20">
        <v>0</v>
      </c>
      <c r="G53" s="20">
        <v>135</v>
      </c>
      <c r="H53" s="20">
        <v>97</v>
      </c>
      <c r="I53" s="20">
        <v>38</v>
      </c>
      <c r="J53" s="20" t="s">
        <v>33</v>
      </c>
      <c r="K53" s="20" t="s">
        <v>33</v>
      </c>
      <c r="L53" s="20" t="s">
        <v>33</v>
      </c>
      <c r="M53" s="20">
        <v>50523</v>
      </c>
      <c r="N53" s="20">
        <v>14</v>
      </c>
      <c r="O53" s="20" t="s">
        <v>33</v>
      </c>
      <c r="P53" s="20" t="s">
        <v>33</v>
      </c>
      <c r="Q53" s="20" t="s">
        <v>33</v>
      </c>
      <c r="R53" s="26">
        <v>28</v>
      </c>
    </row>
    <row r="54" spans="1:18" ht="16.5" customHeight="1">
      <c r="A54" s="18">
        <v>29</v>
      </c>
      <c r="B54" s="19" t="s">
        <v>44</v>
      </c>
      <c r="C54" s="20">
        <v>16</v>
      </c>
      <c r="D54" s="20">
        <v>13</v>
      </c>
      <c r="E54" s="20">
        <v>0</v>
      </c>
      <c r="F54" s="20">
        <v>3</v>
      </c>
      <c r="G54" s="20">
        <v>2093</v>
      </c>
      <c r="H54" s="20">
        <v>1593</v>
      </c>
      <c r="I54" s="20">
        <v>500</v>
      </c>
      <c r="J54" s="20">
        <v>1310697</v>
      </c>
      <c r="K54" s="20">
        <v>11055857</v>
      </c>
      <c r="L54" s="20">
        <v>11028945</v>
      </c>
      <c r="M54" s="20">
        <v>26864</v>
      </c>
      <c r="N54" s="20">
        <v>48</v>
      </c>
      <c r="O54" s="20">
        <v>5987517</v>
      </c>
      <c r="P54" s="20">
        <v>4516080</v>
      </c>
      <c r="Q54" s="20">
        <v>4964121</v>
      </c>
      <c r="R54" s="26">
        <v>29</v>
      </c>
    </row>
    <row r="55" spans="1:18" ht="16.5" customHeight="1">
      <c r="A55" s="18">
        <v>30</v>
      </c>
      <c r="B55" s="19" t="s">
        <v>45</v>
      </c>
      <c r="C55" s="20">
        <v>54</v>
      </c>
      <c r="D55" s="20">
        <v>37</v>
      </c>
      <c r="E55" s="20">
        <v>0</v>
      </c>
      <c r="F55" s="20">
        <v>17</v>
      </c>
      <c r="G55" s="20">
        <v>963</v>
      </c>
      <c r="H55" s="20">
        <v>830</v>
      </c>
      <c r="I55" s="20">
        <v>133</v>
      </c>
      <c r="J55" s="20">
        <v>426442</v>
      </c>
      <c r="K55" s="20">
        <v>2835601</v>
      </c>
      <c r="L55" s="20">
        <v>2578678</v>
      </c>
      <c r="M55" s="20">
        <v>200597</v>
      </c>
      <c r="N55" s="20">
        <v>56326</v>
      </c>
      <c r="O55" s="20">
        <v>1871451</v>
      </c>
      <c r="P55" s="20">
        <v>956760</v>
      </c>
      <c r="Q55" s="20">
        <v>981165</v>
      </c>
      <c r="R55" s="26">
        <v>30</v>
      </c>
    </row>
    <row r="56" spans="1:18" ht="16.5" customHeight="1">
      <c r="A56" s="18">
        <v>31</v>
      </c>
      <c r="B56" s="19" t="s">
        <v>46</v>
      </c>
      <c r="C56" s="20">
        <v>19</v>
      </c>
      <c r="D56" s="20">
        <v>16</v>
      </c>
      <c r="E56" s="20">
        <v>0</v>
      </c>
      <c r="F56" s="20">
        <v>3</v>
      </c>
      <c r="G56" s="20">
        <v>505</v>
      </c>
      <c r="H56" s="20">
        <v>375</v>
      </c>
      <c r="I56" s="20">
        <v>130</v>
      </c>
      <c r="J56" s="20">
        <v>163998</v>
      </c>
      <c r="K56" s="20">
        <v>522131</v>
      </c>
      <c r="L56" s="20">
        <v>507530</v>
      </c>
      <c r="M56" s="20">
        <v>11861</v>
      </c>
      <c r="N56" s="20">
        <v>2740</v>
      </c>
      <c r="O56" s="20">
        <v>231879</v>
      </c>
      <c r="P56" s="20">
        <v>235879</v>
      </c>
      <c r="Q56" s="20">
        <v>279560</v>
      </c>
      <c r="R56" s="26">
        <v>31</v>
      </c>
    </row>
    <row r="57" spans="1:18" ht="16.5" customHeight="1">
      <c r="A57" s="18">
        <v>32</v>
      </c>
      <c r="B57" s="19" t="s">
        <v>47</v>
      </c>
      <c r="C57" s="20">
        <v>301</v>
      </c>
      <c r="D57" s="20">
        <v>130</v>
      </c>
      <c r="E57" s="20">
        <v>1</v>
      </c>
      <c r="F57" s="20">
        <v>170</v>
      </c>
      <c r="G57" s="20">
        <v>1545</v>
      </c>
      <c r="H57" s="20">
        <v>1058</v>
      </c>
      <c r="I57" s="20">
        <v>487</v>
      </c>
      <c r="J57" s="20">
        <v>430879</v>
      </c>
      <c r="K57" s="20">
        <v>1778857</v>
      </c>
      <c r="L57" s="20">
        <v>1690275</v>
      </c>
      <c r="M57" s="20">
        <v>80402</v>
      </c>
      <c r="N57" s="20">
        <v>8180</v>
      </c>
      <c r="O57" s="20">
        <v>887364</v>
      </c>
      <c r="P57" s="20">
        <v>844155</v>
      </c>
      <c r="Q57" s="20">
        <v>849254</v>
      </c>
      <c r="R57" s="26">
        <v>32</v>
      </c>
    </row>
    <row r="58" spans="1:18" ht="16.5" customHeight="1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7"/>
    </row>
    <row r="59" spans="1:18" ht="36" customHeight="1">
      <c r="A59" s="18"/>
      <c r="B59" s="21" t="s">
        <v>49</v>
      </c>
      <c r="C59" s="22">
        <v>3577</v>
      </c>
      <c r="D59" s="22">
        <v>1608</v>
      </c>
      <c r="E59" s="22">
        <v>42</v>
      </c>
      <c r="F59" s="22">
        <v>1927</v>
      </c>
      <c r="G59" s="22">
        <v>50114</v>
      </c>
      <c r="H59" s="22">
        <v>31674</v>
      </c>
      <c r="I59" s="22">
        <v>18440</v>
      </c>
      <c r="J59" s="22">
        <v>16614877</v>
      </c>
      <c r="K59" s="22">
        <v>103928511</v>
      </c>
      <c r="L59" s="22">
        <v>99771242</v>
      </c>
      <c r="M59" s="22">
        <v>3914741</v>
      </c>
      <c r="N59" s="22">
        <v>242528</v>
      </c>
      <c r="O59" s="22">
        <v>59716303</v>
      </c>
      <c r="P59" s="22">
        <v>39411339</v>
      </c>
      <c r="Q59" s="22">
        <v>41548045</v>
      </c>
      <c r="R59" s="26"/>
    </row>
    <row r="60" spans="1:18" ht="16.5" customHeight="1">
      <c r="A60" s="18">
        <v>9</v>
      </c>
      <c r="B60" s="19" t="s">
        <v>23</v>
      </c>
      <c r="C60" s="20">
        <v>422</v>
      </c>
      <c r="D60" s="20">
        <v>256</v>
      </c>
      <c r="E60" s="20">
        <v>11</v>
      </c>
      <c r="F60" s="20">
        <v>155</v>
      </c>
      <c r="G60" s="20">
        <v>8387</v>
      </c>
      <c r="H60" s="20">
        <v>3196</v>
      </c>
      <c r="I60" s="20">
        <v>5191</v>
      </c>
      <c r="J60" s="20">
        <v>2097755</v>
      </c>
      <c r="K60" s="20">
        <v>16909283</v>
      </c>
      <c r="L60" s="20">
        <v>16667233</v>
      </c>
      <c r="M60" s="20">
        <v>241348</v>
      </c>
      <c r="N60" s="20">
        <v>702</v>
      </c>
      <c r="O60" s="20">
        <v>9600611</v>
      </c>
      <c r="P60" s="20">
        <v>6682668</v>
      </c>
      <c r="Q60" s="20">
        <v>6974139</v>
      </c>
      <c r="R60" s="26">
        <v>9</v>
      </c>
    </row>
    <row r="61" spans="1:18" ht="16.5" customHeight="1">
      <c r="A61" s="18">
        <v>10</v>
      </c>
      <c r="B61" s="19" t="s">
        <v>24</v>
      </c>
      <c r="C61" s="20">
        <v>193</v>
      </c>
      <c r="D61" s="20">
        <v>73</v>
      </c>
      <c r="E61" s="20">
        <v>19</v>
      </c>
      <c r="F61" s="20">
        <v>101</v>
      </c>
      <c r="G61" s="20">
        <v>1628</v>
      </c>
      <c r="H61" s="20">
        <v>1017</v>
      </c>
      <c r="I61" s="20">
        <v>611</v>
      </c>
      <c r="J61" s="20">
        <v>471733</v>
      </c>
      <c r="K61" s="20">
        <v>3864336</v>
      </c>
      <c r="L61" s="20">
        <v>3783335</v>
      </c>
      <c r="M61" s="20">
        <v>80905</v>
      </c>
      <c r="N61" s="20">
        <v>96</v>
      </c>
      <c r="O61" s="20">
        <v>1698511</v>
      </c>
      <c r="P61" s="20">
        <v>995415</v>
      </c>
      <c r="Q61" s="20">
        <v>1011029</v>
      </c>
      <c r="R61" s="26">
        <v>10</v>
      </c>
    </row>
    <row r="62" spans="1:18" ht="16.5" customHeight="1">
      <c r="A62" s="18">
        <v>11</v>
      </c>
      <c r="B62" s="19" t="s">
        <v>25</v>
      </c>
      <c r="C62" s="20">
        <v>87</v>
      </c>
      <c r="D62" s="20">
        <v>26</v>
      </c>
      <c r="E62" s="20">
        <v>6</v>
      </c>
      <c r="F62" s="20">
        <v>55</v>
      </c>
      <c r="G62" s="20">
        <v>895</v>
      </c>
      <c r="H62" s="20">
        <v>436</v>
      </c>
      <c r="I62" s="20">
        <v>459</v>
      </c>
      <c r="J62" s="20">
        <v>237783</v>
      </c>
      <c r="K62" s="20">
        <v>1505070</v>
      </c>
      <c r="L62" s="20">
        <v>1103092</v>
      </c>
      <c r="M62" s="20">
        <v>401848</v>
      </c>
      <c r="N62" s="20">
        <v>130</v>
      </c>
      <c r="O62" s="20">
        <v>1018577</v>
      </c>
      <c r="P62" s="20">
        <v>452388</v>
      </c>
      <c r="Q62" s="20">
        <v>471594</v>
      </c>
      <c r="R62" s="26">
        <v>11</v>
      </c>
    </row>
    <row r="63" spans="1:18" ht="16.5" customHeight="1">
      <c r="A63" s="18">
        <v>12</v>
      </c>
      <c r="B63" s="19" t="s">
        <v>26</v>
      </c>
      <c r="C63" s="20">
        <v>123</v>
      </c>
      <c r="D63" s="20">
        <v>85</v>
      </c>
      <c r="E63" s="20">
        <v>1</v>
      </c>
      <c r="F63" s="20">
        <v>37</v>
      </c>
      <c r="G63" s="20">
        <v>2159</v>
      </c>
      <c r="H63" s="20">
        <v>439</v>
      </c>
      <c r="I63" s="20">
        <v>1720</v>
      </c>
      <c r="J63" s="20">
        <v>443744</v>
      </c>
      <c r="K63" s="20">
        <v>1540489</v>
      </c>
      <c r="L63" s="20">
        <v>1230739</v>
      </c>
      <c r="M63" s="20">
        <v>309493</v>
      </c>
      <c r="N63" s="20">
        <v>257</v>
      </c>
      <c r="O63" s="20">
        <v>735470</v>
      </c>
      <c r="P63" s="20">
        <v>757778</v>
      </c>
      <c r="Q63" s="20">
        <v>767030</v>
      </c>
      <c r="R63" s="26">
        <v>12</v>
      </c>
    </row>
    <row r="64" spans="1:18" ht="16.5" customHeight="1">
      <c r="A64" s="18">
        <v>13</v>
      </c>
      <c r="B64" s="19" t="s">
        <v>27</v>
      </c>
      <c r="C64" s="20">
        <v>426</v>
      </c>
      <c r="D64" s="20">
        <v>165</v>
      </c>
      <c r="E64" s="20">
        <v>4</v>
      </c>
      <c r="F64" s="20">
        <v>257</v>
      </c>
      <c r="G64" s="20">
        <v>2867</v>
      </c>
      <c r="H64" s="20">
        <v>1827</v>
      </c>
      <c r="I64" s="20">
        <v>1040</v>
      </c>
      <c r="J64" s="20">
        <v>683089</v>
      </c>
      <c r="K64" s="20">
        <v>3325517</v>
      </c>
      <c r="L64" s="20">
        <v>2835245</v>
      </c>
      <c r="M64" s="20">
        <v>489644</v>
      </c>
      <c r="N64" s="20">
        <v>628</v>
      </c>
      <c r="O64" s="20">
        <v>1802343</v>
      </c>
      <c r="P64" s="20">
        <v>1452004</v>
      </c>
      <c r="Q64" s="20">
        <v>1454488</v>
      </c>
      <c r="R64" s="26">
        <v>13</v>
      </c>
    </row>
    <row r="65" spans="1:18" ht="16.5" customHeight="1">
      <c r="A65" s="18">
        <v>14</v>
      </c>
      <c r="B65" s="19" t="s">
        <v>28</v>
      </c>
      <c r="C65" s="20">
        <v>779</v>
      </c>
      <c r="D65" s="20">
        <v>223</v>
      </c>
      <c r="E65" s="20">
        <v>0</v>
      </c>
      <c r="F65" s="20">
        <v>556</v>
      </c>
      <c r="G65" s="20">
        <v>5384</v>
      </c>
      <c r="H65" s="20">
        <v>3748</v>
      </c>
      <c r="I65" s="20">
        <v>1636</v>
      </c>
      <c r="J65" s="20">
        <v>1241920</v>
      </c>
      <c r="K65" s="20">
        <v>6811392</v>
      </c>
      <c r="L65" s="20">
        <v>6603512</v>
      </c>
      <c r="M65" s="20">
        <v>151166</v>
      </c>
      <c r="N65" s="20">
        <v>56714</v>
      </c>
      <c r="O65" s="20">
        <v>3910834</v>
      </c>
      <c r="P65" s="20">
        <v>2671896</v>
      </c>
      <c r="Q65" s="20">
        <v>2764498</v>
      </c>
      <c r="R65" s="26">
        <v>14</v>
      </c>
    </row>
    <row r="66" spans="1:18" ht="16.5" customHeight="1">
      <c r="A66" s="18">
        <v>15</v>
      </c>
      <c r="B66" s="19" t="s">
        <v>29</v>
      </c>
      <c r="C66" s="20">
        <v>50</v>
      </c>
      <c r="D66" s="20">
        <v>29</v>
      </c>
      <c r="E66" s="20">
        <v>0</v>
      </c>
      <c r="F66" s="20">
        <v>21</v>
      </c>
      <c r="G66" s="20">
        <v>1087</v>
      </c>
      <c r="H66" s="20">
        <v>684</v>
      </c>
      <c r="I66" s="20">
        <v>403</v>
      </c>
      <c r="J66" s="20">
        <v>338319</v>
      </c>
      <c r="K66" s="20">
        <v>1688329</v>
      </c>
      <c r="L66" s="20">
        <v>1669907</v>
      </c>
      <c r="M66" s="20">
        <v>18422</v>
      </c>
      <c r="N66" s="20">
        <v>0</v>
      </c>
      <c r="O66" s="20">
        <v>915478</v>
      </c>
      <c r="P66" s="20">
        <v>689779</v>
      </c>
      <c r="Q66" s="20">
        <v>742400</v>
      </c>
      <c r="R66" s="26">
        <v>15</v>
      </c>
    </row>
    <row r="67" spans="1:18" ht="16.5" customHeight="1">
      <c r="A67" s="18">
        <v>16</v>
      </c>
      <c r="B67" s="19" t="s">
        <v>30</v>
      </c>
      <c r="C67" s="20">
        <v>157</v>
      </c>
      <c r="D67" s="20">
        <v>72</v>
      </c>
      <c r="E67" s="20">
        <v>0</v>
      </c>
      <c r="F67" s="20">
        <v>85</v>
      </c>
      <c r="G67" s="20">
        <v>1929</v>
      </c>
      <c r="H67" s="20">
        <v>1194</v>
      </c>
      <c r="I67" s="20">
        <v>735</v>
      </c>
      <c r="J67" s="20">
        <v>572560</v>
      </c>
      <c r="K67" s="20">
        <v>3188036</v>
      </c>
      <c r="L67" s="20">
        <v>3116364</v>
      </c>
      <c r="M67" s="20">
        <v>71672</v>
      </c>
      <c r="N67" s="20">
        <v>0</v>
      </c>
      <c r="O67" s="20">
        <v>1601462</v>
      </c>
      <c r="P67" s="20">
        <v>1443008</v>
      </c>
      <c r="Q67" s="20">
        <v>1515949</v>
      </c>
      <c r="R67" s="26">
        <v>16</v>
      </c>
    </row>
    <row r="68" spans="1:18" ht="16.5" customHeight="1">
      <c r="A68" s="18">
        <v>17</v>
      </c>
      <c r="B68" s="19" t="s">
        <v>31</v>
      </c>
      <c r="C68" s="20">
        <v>46</v>
      </c>
      <c r="D68" s="20">
        <v>43</v>
      </c>
      <c r="E68" s="20">
        <v>0</v>
      </c>
      <c r="F68" s="20">
        <v>3</v>
      </c>
      <c r="G68" s="20">
        <v>1985</v>
      </c>
      <c r="H68" s="20">
        <v>1681</v>
      </c>
      <c r="I68" s="20">
        <v>304</v>
      </c>
      <c r="J68" s="20">
        <v>1101534</v>
      </c>
      <c r="K68" s="20">
        <v>10996884</v>
      </c>
      <c r="L68" s="20">
        <v>10708859</v>
      </c>
      <c r="M68" s="20">
        <v>288025</v>
      </c>
      <c r="N68" s="20">
        <v>0</v>
      </c>
      <c r="O68" s="20">
        <v>6403707</v>
      </c>
      <c r="P68" s="20">
        <v>4028346</v>
      </c>
      <c r="Q68" s="20">
        <v>4465993</v>
      </c>
      <c r="R68" s="26">
        <v>17</v>
      </c>
    </row>
    <row r="69" spans="1:18" ht="16.5" customHeight="1">
      <c r="A69" s="18">
        <v>18</v>
      </c>
      <c r="B69" s="19" t="s">
        <v>32</v>
      </c>
      <c r="C69" s="20">
        <v>7</v>
      </c>
      <c r="D69" s="20">
        <v>7</v>
      </c>
      <c r="E69" s="20">
        <v>0</v>
      </c>
      <c r="F69" s="20">
        <v>0</v>
      </c>
      <c r="G69" s="20">
        <v>102</v>
      </c>
      <c r="H69" s="20">
        <v>88</v>
      </c>
      <c r="I69" s="20">
        <v>14</v>
      </c>
      <c r="J69" s="20">
        <v>43041</v>
      </c>
      <c r="K69" s="20">
        <v>563219</v>
      </c>
      <c r="L69" s="20">
        <v>563219</v>
      </c>
      <c r="M69" s="20">
        <v>0</v>
      </c>
      <c r="N69" s="20">
        <v>0</v>
      </c>
      <c r="O69" s="20">
        <v>526851</v>
      </c>
      <c r="P69" s="20">
        <v>13124</v>
      </c>
      <c r="Q69" s="20">
        <v>34669</v>
      </c>
      <c r="R69" s="26">
        <v>18</v>
      </c>
    </row>
    <row r="70" spans="1:18" ht="16.5" customHeight="1">
      <c r="A70" s="18">
        <v>19</v>
      </c>
      <c r="B70" s="19" t="s">
        <v>34</v>
      </c>
      <c r="C70" s="20">
        <v>73</v>
      </c>
      <c r="D70" s="20">
        <v>50</v>
      </c>
      <c r="E70" s="20">
        <v>0</v>
      </c>
      <c r="F70" s="20">
        <v>23</v>
      </c>
      <c r="G70" s="20">
        <v>1919</v>
      </c>
      <c r="H70" s="20">
        <v>1086</v>
      </c>
      <c r="I70" s="20">
        <v>833</v>
      </c>
      <c r="J70" s="20">
        <v>622933</v>
      </c>
      <c r="K70" s="20">
        <v>3685194</v>
      </c>
      <c r="L70" s="20">
        <v>3634884</v>
      </c>
      <c r="M70" s="20">
        <v>50174</v>
      </c>
      <c r="N70" s="20">
        <v>136</v>
      </c>
      <c r="O70" s="20">
        <v>2025290</v>
      </c>
      <c r="P70" s="20">
        <v>1477852</v>
      </c>
      <c r="Q70" s="20">
        <v>1586652</v>
      </c>
      <c r="R70" s="26">
        <v>19</v>
      </c>
    </row>
    <row r="71" spans="1:18" ht="16.5" customHeight="1">
      <c r="A71" s="18">
        <v>20</v>
      </c>
      <c r="B71" s="19" t="s">
        <v>35</v>
      </c>
      <c r="C71" s="20">
        <v>36</v>
      </c>
      <c r="D71" s="20">
        <v>31</v>
      </c>
      <c r="E71" s="20">
        <v>0</v>
      </c>
      <c r="F71" s="20">
        <v>5</v>
      </c>
      <c r="G71" s="20">
        <v>3877</v>
      </c>
      <c r="H71" s="20">
        <v>2845</v>
      </c>
      <c r="I71" s="20">
        <v>1032</v>
      </c>
      <c r="J71" s="20">
        <v>1852988</v>
      </c>
      <c r="K71" s="20">
        <v>7083854</v>
      </c>
      <c r="L71" s="20">
        <v>7045335</v>
      </c>
      <c r="M71" s="20">
        <v>37689</v>
      </c>
      <c r="N71" s="20">
        <v>830</v>
      </c>
      <c r="O71" s="20">
        <v>4923485</v>
      </c>
      <c r="P71" s="20">
        <v>1943539</v>
      </c>
      <c r="Q71" s="20">
        <v>2155277</v>
      </c>
      <c r="R71" s="26">
        <v>20</v>
      </c>
    </row>
    <row r="72" spans="1:18" ht="16.5" customHeight="1">
      <c r="A72" s="18">
        <v>21</v>
      </c>
      <c r="B72" s="19" t="s">
        <v>36</v>
      </c>
      <c r="C72" s="20">
        <v>12</v>
      </c>
      <c r="D72" s="20">
        <v>7</v>
      </c>
      <c r="E72" s="20">
        <v>0</v>
      </c>
      <c r="F72" s="20">
        <v>5</v>
      </c>
      <c r="G72" s="20">
        <v>196</v>
      </c>
      <c r="H72" s="20">
        <v>72</v>
      </c>
      <c r="I72" s="20">
        <v>124</v>
      </c>
      <c r="J72" s="20">
        <v>38511</v>
      </c>
      <c r="K72" s="20">
        <v>166677</v>
      </c>
      <c r="L72" s="20">
        <v>160046</v>
      </c>
      <c r="M72" s="20">
        <v>6631</v>
      </c>
      <c r="N72" s="20">
        <v>0</v>
      </c>
      <c r="O72" s="20">
        <v>106596</v>
      </c>
      <c r="P72" s="20">
        <v>57006</v>
      </c>
      <c r="Q72" s="20">
        <v>57247</v>
      </c>
      <c r="R72" s="26">
        <v>21</v>
      </c>
    </row>
    <row r="73" spans="1:18" ht="16.5" customHeight="1">
      <c r="A73" s="18">
        <v>22</v>
      </c>
      <c r="B73" s="19" t="s">
        <v>37</v>
      </c>
      <c r="C73" s="20">
        <v>152</v>
      </c>
      <c r="D73" s="20">
        <v>72</v>
      </c>
      <c r="E73" s="20">
        <v>0</v>
      </c>
      <c r="F73" s="20">
        <v>80</v>
      </c>
      <c r="G73" s="20">
        <v>2021</v>
      </c>
      <c r="H73" s="20">
        <v>1586</v>
      </c>
      <c r="I73" s="20">
        <v>435</v>
      </c>
      <c r="J73" s="20">
        <v>704525</v>
      </c>
      <c r="K73" s="20">
        <v>6379270</v>
      </c>
      <c r="L73" s="20">
        <v>6349386</v>
      </c>
      <c r="M73" s="20">
        <v>29328</v>
      </c>
      <c r="N73" s="20">
        <v>556</v>
      </c>
      <c r="O73" s="20">
        <v>3991175</v>
      </c>
      <c r="P73" s="20">
        <v>2584125</v>
      </c>
      <c r="Q73" s="20">
        <v>2295445</v>
      </c>
      <c r="R73" s="26">
        <v>22</v>
      </c>
    </row>
    <row r="74" spans="1:18" ht="16.5" customHeight="1">
      <c r="A74" s="18">
        <v>23</v>
      </c>
      <c r="B74" s="19" t="s">
        <v>38</v>
      </c>
      <c r="C74" s="20">
        <v>38</v>
      </c>
      <c r="D74" s="20">
        <v>21</v>
      </c>
      <c r="E74" s="20">
        <v>0</v>
      </c>
      <c r="F74" s="20">
        <v>17</v>
      </c>
      <c r="G74" s="20">
        <v>506</v>
      </c>
      <c r="H74" s="20">
        <v>408</v>
      </c>
      <c r="I74" s="20">
        <v>98</v>
      </c>
      <c r="J74" s="20">
        <v>177828</v>
      </c>
      <c r="K74" s="20">
        <v>965609</v>
      </c>
      <c r="L74" s="20">
        <v>943400</v>
      </c>
      <c r="M74" s="20">
        <v>17722</v>
      </c>
      <c r="N74" s="20">
        <v>4487</v>
      </c>
      <c r="O74" s="20">
        <v>597487</v>
      </c>
      <c r="P74" s="20">
        <v>348939</v>
      </c>
      <c r="Q74" s="20">
        <v>351592</v>
      </c>
      <c r="R74" s="26">
        <v>23</v>
      </c>
    </row>
    <row r="75" spans="1:18" ht="16.5" customHeight="1">
      <c r="A75" s="18">
        <v>24</v>
      </c>
      <c r="B75" s="19" t="s">
        <v>39</v>
      </c>
      <c r="C75" s="20">
        <v>11</v>
      </c>
      <c r="D75" s="20">
        <v>10</v>
      </c>
      <c r="E75" s="20">
        <v>0</v>
      </c>
      <c r="F75" s="20">
        <v>1</v>
      </c>
      <c r="G75" s="20">
        <v>753</v>
      </c>
      <c r="H75" s="20">
        <v>512</v>
      </c>
      <c r="I75" s="20">
        <v>241</v>
      </c>
      <c r="J75" s="20" t="s">
        <v>33</v>
      </c>
      <c r="K75" s="20" t="s">
        <v>33</v>
      </c>
      <c r="L75" s="20" t="s">
        <v>33</v>
      </c>
      <c r="M75" s="20" t="s">
        <v>33</v>
      </c>
      <c r="N75" s="20">
        <v>0</v>
      </c>
      <c r="O75" s="20" t="s">
        <v>33</v>
      </c>
      <c r="P75" s="20" t="s">
        <v>33</v>
      </c>
      <c r="Q75" s="20" t="s">
        <v>33</v>
      </c>
      <c r="R75" s="26">
        <v>24</v>
      </c>
    </row>
    <row r="76" spans="1:18" ht="16.5" customHeight="1">
      <c r="A76" s="18">
        <v>25</v>
      </c>
      <c r="B76" s="19" t="s">
        <v>40</v>
      </c>
      <c r="C76" s="20">
        <v>281</v>
      </c>
      <c r="D76" s="20">
        <v>120</v>
      </c>
      <c r="E76" s="20">
        <v>0</v>
      </c>
      <c r="F76" s="20">
        <v>161</v>
      </c>
      <c r="G76" s="20">
        <v>2878</v>
      </c>
      <c r="H76" s="20">
        <v>2235</v>
      </c>
      <c r="I76" s="20">
        <v>643</v>
      </c>
      <c r="J76" s="20">
        <v>983606</v>
      </c>
      <c r="K76" s="20">
        <v>5593211</v>
      </c>
      <c r="L76" s="20">
        <v>4758231</v>
      </c>
      <c r="M76" s="20">
        <v>814577</v>
      </c>
      <c r="N76" s="20">
        <v>20403</v>
      </c>
      <c r="O76" s="20">
        <v>2922387</v>
      </c>
      <c r="P76" s="20">
        <v>2476120</v>
      </c>
      <c r="Q76" s="20">
        <v>2567295</v>
      </c>
      <c r="R76" s="26">
        <v>25</v>
      </c>
    </row>
    <row r="77" spans="1:18" ht="16.5" customHeight="1">
      <c r="A77" s="18">
        <v>26</v>
      </c>
      <c r="B77" s="19" t="s">
        <v>41</v>
      </c>
      <c r="C77" s="20">
        <v>258</v>
      </c>
      <c r="D77" s="20">
        <v>162</v>
      </c>
      <c r="E77" s="20">
        <v>0</v>
      </c>
      <c r="F77" s="20">
        <v>96</v>
      </c>
      <c r="G77" s="20">
        <v>5880</v>
      </c>
      <c r="H77" s="20">
        <v>4814</v>
      </c>
      <c r="I77" s="20">
        <v>1066</v>
      </c>
      <c r="J77" s="20">
        <v>2511135</v>
      </c>
      <c r="K77" s="20">
        <v>13865112</v>
      </c>
      <c r="L77" s="20">
        <v>13193938</v>
      </c>
      <c r="M77" s="20">
        <v>578926</v>
      </c>
      <c r="N77" s="20">
        <v>92248</v>
      </c>
      <c r="O77" s="20">
        <v>7850577</v>
      </c>
      <c r="P77" s="20">
        <v>5638027</v>
      </c>
      <c r="Q77" s="20">
        <v>5773497</v>
      </c>
      <c r="R77" s="26">
        <v>26</v>
      </c>
    </row>
    <row r="78" spans="1:18" ht="16.5" customHeight="1">
      <c r="A78" s="18">
        <v>27</v>
      </c>
      <c r="B78" s="19" t="s">
        <v>42</v>
      </c>
      <c r="C78" s="20">
        <v>30</v>
      </c>
      <c r="D78" s="20">
        <v>24</v>
      </c>
      <c r="E78" s="20">
        <v>0</v>
      </c>
      <c r="F78" s="20">
        <v>6</v>
      </c>
      <c r="G78" s="20">
        <v>1050</v>
      </c>
      <c r="H78" s="20">
        <v>759</v>
      </c>
      <c r="I78" s="20">
        <v>291</v>
      </c>
      <c r="J78" s="20">
        <v>514647</v>
      </c>
      <c r="K78" s="20">
        <v>2833010</v>
      </c>
      <c r="L78" s="20">
        <v>2790267</v>
      </c>
      <c r="M78" s="20">
        <v>15188</v>
      </c>
      <c r="N78" s="20">
        <v>27555</v>
      </c>
      <c r="O78" s="20">
        <v>1605534</v>
      </c>
      <c r="P78" s="20">
        <v>1187093</v>
      </c>
      <c r="Q78" s="20">
        <v>1189361</v>
      </c>
      <c r="R78" s="26">
        <v>27</v>
      </c>
    </row>
    <row r="79" spans="1:18" ht="16.5" customHeight="1">
      <c r="A79" s="18">
        <v>28</v>
      </c>
      <c r="B79" s="19" t="s">
        <v>43</v>
      </c>
      <c r="C79" s="20">
        <v>5</v>
      </c>
      <c r="D79" s="20">
        <v>5</v>
      </c>
      <c r="E79" s="20">
        <v>0</v>
      </c>
      <c r="F79" s="20">
        <v>0</v>
      </c>
      <c r="G79" s="20">
        <v>307</v>
      </c>
      <c r="H79" s="20">
        <v>195</v>
      </c>
      <c r="I79" s="20">
        <v>112</v>
      </c>
      <c r="J79" s="20">
        <v>101560</v>
      </c>
      <c r="K79" s="20">
        <v>611078</v>
      </c>
      <c r="L79" s="20">
        <v>596078</v>
      </c>
      <c r="M79" s="20">
        <v>15000</v>
      </c>
      <c r="N79" s="20">
        <v>0</v>
      </c>
      <c r="O79" s="20">
        <v>349902</v>
      </c>
      <c r="P79" s="20">
        <v>215195</v>
      </c>
      <c r="Q79" s="20">
        <v>249430</v>
      </c>
      <c r="R79" s="26">
        <v>28</v>
      </c>
    </row>
    <row r="80" spans="1:18" ht="16.5" customHeight="1">
      <c r="A80" s="18">
        <v>29</v>
      </c>
      <c r="B80" s="19" t="s">
        <v>44</v>
      </c>
      <c r="C80" s="20">
        <v>10</v>
      </c>
      <c r="D80" s="20">
        <v>8</v>
      </c>
      <c r="E80" s="20">
        <v>0</v>
      </c>
      <c r="F80" s="20">
        <v>2</v>
      </c>
      <c r="G80" s="20">
        <v>1524</v>
      </c>
      <c r="H80" s="20">
        <v>1138</v>
      </c>
      <c r="I80" s="20">
        <v>386</v>
      </c>
      <c r="J80" s="20" t="s">
        <v>33</v>
      </c>
      <c r="K80" s="20" t="s">
        <v>33</v>
      </c>
      <c r="L80" s="20" t="s">
        <v>33</v>
      </c>
      <c r="M80" s="20" t="s">
        <v>33</v>
      </c>
      <c r="N80" s="20">
        <v>0</v>
      </c>
      <c r="O80" s="20" t="s">
        <v>33</v>
      </c>
      <c r="P80" s="20" t="s">
        <v>33</v>
      </c>
      <c r="Q80" s="20" t="s">
        <v>33</v>
      </c>
      <c r="R80" s="26">
        <v>29</v>
      </c>
    </row>
    <row r="81" spans="1:18" ht="16.5" customHeight="1">
      <c r="A81" s="18">
        <v>30</v>
      </c>
      <c r="B81" s="19" t="s">
        <v>45</v>
      </c>
      <c r="C81" s="20">
        <v>28</v>
      </c>
      <c r="D81" s="20">
        <v>17</v>
      </c>
      <c r="E81" s="20">
        <v>0</v>
      </c>
      <c r="F81" s="20">
        <v>11</v>
      </c>
      <c r="G81" s="20">
        <v>923</v>
      </c>
      <c r="H81" s="20">
        <v>808</v>
      </c>
      <c r="I81" s="20">
        <v>115</v>
      </c>
      <c r="J81" s="20">
        <v>401024</v>
      </c>
      <c r="K81" s="20">
        <v>2973480</v>
      </c>
      <c r="L81" s="20">
        <v>2886581</v>
      </c>
      <c r="M81" s="20">
        <v>71298</v>
      </c>
      <c r="N81" s="20">
        <v>15601</v>
      </c>
      <c r="O81" s="20">
        <v>1900222</v>
      </c>
      <c r="P81" s="20">
        <v>874912</v>
      </c>
      <c r="Q81" s="20">
        <v>1030205</v>
      </c>
      <c r="R81" s="26">
        <v>30</v>
      </c>
    </row>
    <row r="82" spans="1:18" ht="16.5" customHeight="1">
      <c r="A82" s="18">
        <v>31</v>
      </c>
      <c r="B82" s="19" t="s">
        <v>46</v>
      </c>
      <c r="C82" s="20">
        <v>6</v>
      </c>
      <c r="D82" s="20">
        <v>5</v>
      </c>
      <c r="E82" s="20">
        <v>0</v>
      </c>
      <c r="F82" s="20">
        <v>1</v>
      </c>
      <c r="G82" s="20">
        <v>118</v>
      </c>
      <c r="H82" s="20">
        <v>41</v>
      </c>
      <c r="I82" s="20">
        <v>77</v>
      </c>
      <c r="J82" s="20">
        <v>32727</v>
      </c>
      <c r="K82" s="20">
        <v>88225</v>
      </c>
      <c r="L82" s="20">
        <v>67880</v>
      </c>
      <c r="M82" s="20">
        <v>15013</v>
      </c>
      <c r="N82" s="20">
        <v>5332</v>
      </c>
      <c r="O82" s="20">
        <v>27449</v>
      </c>
      <c r="P82" s="20">
        <v>57748</v>
      </c>
      <c r="Q82" s="20">
        <v>57903</v>
      </c>
      <c r="R82" s="26">
        <v>31</v>
      </c>
    </row>
    <row r="83" spans="1:18" ht="16.5" customHeight="1">
      <c r="A83" s="18">
        <v>32</v>
      </c>
      <c r="B83" s="19" t="s">
        <v>47</v>
      </c>
      <c r="C83" s="20">
        <v>347</v>
      </c>
      <c r="D83" s="20">
        <v>97</v>
      </c>
      <c r="E83" s="20">
        <v>1</v>
      </c>
      <c r="F83" s="20">
        <v>249</v>
      </c>
      <c r="G83" s="20">
        <v>1739</v>
      </c>
      <c r="H83" s="20">
        <v>865</v>
      </c>
      <c r="I83" s="20">
        <v>874</v>
      </c>
      <c r="J83" s="20">
        <v>329009</v>
      </c>
      <c r="K83" s="20">
        <v>1627336</v>
      </c>
      <c r="L83" s="20">
        <v>1534134</v>
      </c>
      <c r="M83" s="20">
        <v>76349</v>
      </c>
      <c r="N83" s="20">
        <v>16853</v>
      </c>
      <c r="O83" s="20">
        <v>786162</v>
      </c>
      <c r="P83" s="20">
        <v>800726</v>
      </c>
      <c r="Q83" s="20">
        <v>801311</v>
      </c>
      <c r="R83" s="26">
        <v>32</v>
      </c>
    </row>
    <row r="84" spans="1:18" ht="16.5" customHeight="1">
      <c r="A84" s="18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6"/>
    </row>
    <row r="85" spans="1:18" ht="36" customHeight="1">
      <c r="A85" s="18"/>
      <c r="B85" s="21" t="s">
        <v>50</v>
      </c>
      <c r="C85" s="22">
        <v>1175</v>
      </c>
      <c r="D85" s="22">
        <v>747</v>
      </c>
      <c r="E85" s="22">
        <v>17</v>
      </c>
      <c r="F85" s="22">
        <v>411</v>
      </c>
      <c r="G85" s="22">
        <v>32485</v>
      </c>
      <c r="H85" s="22">
        <v>22331</v>
      </c>
      <c r="I85" s="22">
        <v>10154</v>
      </c>
      <c r="J85" s="22">
        <v>12673647</v>
      </c>
      <c r="K85" s="22">
        <v>129137587</v>
      </c>
      <c r="L85" s="22">
        <v>125609900</v>
      </c>
      <c r="M85" s="22">
        <v>3431726</v>
      </c>
      <c r="N85" s="22">
        <v>95961</v>
      </c>
      <c r="O85" s="22">
        <v>96907047</v>
      </c>
      <c r="P85" s="22">
        <v>28469260</v>
      </c>
      <c r="Q85" s="22">
        <v>31138897</v>
      </c>
      <c r="R85" s="26"/>
    </row>
    <row r="86" spans="1:18" ht="16.5" customHeight="1">
      <c r="A86" s="18">
        <v>9</v>
      </c>
      <c r="B86" s="19" t="s">
        <v>23</v>
      </c>
      <c r="C86" s="20">
        <v>180</v>
      </c>
      <c r="D86" s="20">
        <v>86</v>
      </c>
      <c r="E86" s="20">
        <v>6</v>
      </c>
      <c r="F86" s="20">
        <v>88</v>
      </c>
      <c r="G86" s="20">
        <v>4686</v>
      </c>
      <c r="H86" s="20">
        <v>2330</v>
      </c>
      <c r="I86" s="20">
        <v>2356</v>
      </c>
      <c r="J86" s="20">
        <v>1215741</v>
      </c>
      <c r="K86" s="20">
        <v>7045597</v>
      </c>
      <c r="L86" s="20">
        <v>6970718</v>
      </c>
      <c r="M86" s="20">
        <v>74879</v>
      </c>
      <c r="N86" s="20">
        <v>0</v>
      </c>
      <c r="O86" s="20">
        <v>4137962</v>
      </c>
      <c r="P86" s="20">
        <v>2604657</v>
      </c>
      <c r="Q86" s="20">
        <v>2777090</v>
      </c>
      <c r="R86" s="26">
        <v>9</v>
      </c>
    </row>
    <row r="87" spans="1:18" ht="16.5" customHeight="1">
      <c r="A87" s="18">
        <v>10</v>
      </c>
      <c r="B87" s="19" t="s">
        <v>24</v>
      </c>
      <c r="C87" s="20">
        <v>11</v>
      </c>
      <c r="D87" s="20">
        <v>10</v>
      </c>
      <c r="E87" s="20">
        <v>0</v>
      </c>
      <c r="F87" s="20">
        <v>1</v>
      </c>
      <c r="G87" s="20">
        <v>116</v>
      </c>
      <c r="H87" s="20">
        <v>59</v>
      </c>
      <c r="I87" s="20">
        <v>57</v>
      </c>
      <c r="J87" s="20">
        <v>29250</v>
      </c>
      <c r="K87" s="20">
        <v>108967</v>
      </c>
      <c r="L87" s="20">
        <v>106677</v>
      </c>
      <c r="M87" s="20">
        <v>2290</v>
      </c>
      <c r="N87" s="20">
        <v>0</v>
      </c>
      <c r="O87" s="20">
        <v>44209</v>
      </c>
      <c r="P87" s="20">
        <v>57243</v>
      </c>
      <c r="Q87" s="20">
        <v>58752</v>
      </c>
      <c r="R87" s="26">
        <v>10</v>
      </c>
    </row>
    <row r="88" spans="1:18" ht="16.5" customHeight="1">
      <c r="A88" s="18">
        <v>11</v>
      </c>
      <c r="B88" s="19" t="s">
        <v>25</v>
      </c>
      <c r="C88" s="20">
        <v>2</v>
      </c>
      <c r="D88" s="20">
        <v>2</v>
      </c>
      <c r="E88" s="20">
        <v>0</v>
      </c>
      <c r="F88" s="20">
        <v>0</v>
      </c>
      <c r="G88" s="20">
        <v>6</v>
      </c>
      <c r="H88" s="20">
        <v>2</v>
      </c>
      <c r="I88" s="20">
        <v>4</v>
      </c>
      <c r="J88" s="20" t="s">
        <v>33</v>
      </c>
      <c r="K88" s="20" t="s">
        <v>33</v>
      </c>
      <c r="L88" s="20" t="s">
        <v>33</v>
      </c>
      <c r="M88" s="20">
        <v>0</v>
      </c>
      <c r="N88" s="20">
        <v>0</v>
      </c>
      <c r="O88" s="20" t="s">
        <v>33</v>
      </c>
      <c r="P88" s="20" t="s">
        <v>33</v>
      </c>
      <c r="Q88" s="20" t="s">
        <v>33</v>
      </c>
      <c r="R88" s="26">
        <v>11</v>
      </c>
    </row>
    <row r="89" spans="1:18" ht="16.5" customHeight="1">
      <c r="A89" s="18">
        <v>12</v>
      </c>
      <c r="B89" s="19" t="s">
        <v>26</v>
      </c>
      <c r="C89" s="20">
        <v>62</v>
      </c>
      <c r="D89" s="20">
        <v>35</v>
      </c>
      <c r="E89" s="20">
        <v>2</v>
      </c>
      <c r="F89" s="20">
        <v>25</v>
      </c>
      <c r="G89" s="20">
        <v>1386</v>
      </c>
      <c r="H89" s="20">
        <v>218</v>
      </c>
      <c r="I89" s="20">
        <v>1168</v>
      </c>
      <c r="J89" s="20">
        <v>241040</v>
      </c>
      <c r="K89" s="20">
        <v>865485</v>
      </c>
      <c r="L89" s="20">
        <v>516170</v>
      </c>
      <c r="M89" s="20">
        <v>345129</v>
      </c>
      <c r="N89" s="20">
        <v>4186</v>
      </c>
      <c r="O89" s="20">
        <v>407095</v>
      </c>
      <c r="P89" s="20">
        <v>420362</v>
      </c>
      <c r="Q89" s="20">
        <v>436946</v>
      </c>
      <c r="R89" s="26">
        <v>12</v>
      </c>
    </row>
    <row r="90" spans="1:18" ht="16.5" customHeight="1">
      <c r="A90" s="18">
        <v>13</v>
      </c>
      <c r="B90" s="19" t="s">
        <v>27</v>
      </c>
      <c r="C90" s="20">
        <v>34</v>
      </c>
      <c r="D90" s="20">
        <v>28</v>
      </c>
      <c r="E90" s="20">
        <v>0</v>
      </c>
      <c r="F90" s="20">
        <v>6</v>
      </c>
      <c r="G90" s="20">
        <v>617</v>
      </c>
      <c r="H90" s="20">
        <v>487</v>
      </c>
      <c r="I90" s="20">
        <v>130</v>
      </c>
      <c r="J90" s="20">
        <v>224370</v>
      </c>
      <c r="K90" s="20">
        <v>1452972</v>
      </c>
      <c r="L90" s="20">
        <v>1370571</v>
      </c>
      <c r="M90" s="20">
        <v>82398</v>
      </c>
      <c r="N90" s="20">
        <v>3</v>
      </c>
      <c r="O90" s="20">
        <v>861704</v>
      </c>
      <c r="P90" s="20">
        <v>549310</v>
      </c>
      <c r="Q90" s="20">
        <v>563979</v>
      </c>
      <c r="R90" s="26">
        <v>13</v>
      </c>
    </row>
    <row r="91" spans="1:18" ht="16.5" customHeight="1">
      <c r="A91" s="18">
        <v>14</v>
      </c>
      <c r="B91" s="19" t="s">
        <v>28</v>
      </c>
      <c r="C91" s="20">
        <v>68</v>
      </c>
      <c r="D91" s="20">
        <v>20</v>
      </c>
      <c r="E91" s="20">
        <v>1</v>
      </c>
      <c r="F91" s="20">
        <v>47</v>
      </c>
      <c r="G91" s="20">
        <v>447</v>
      </c>
      <c r="H91" s="20">
        <v>279</v>
      </c>
      <c r="I91" s="20">
        <v>168</v>
      </c>
      <c r="J91" s="20">
        <v>115275</v>
      </c>
      <c r="K91" s="20">
        <v>462597</v>
      </c>
      <c r="L91" s="20">
        <v>438850</v>
      </c>
      <c r="M91" s="20">
        <v>12509</v>
      </c>
      <c r="N91" s="20">
        <v>11238</v>
      </c>
      <c r="O91" s="20">
        <v>276081</v>
      </c>
      <c r="P91" s="20">
        <v>175428</v>
      </c>
      <c r="Q91" s="20">
        <v>177610</v>
      </c>
      <c r="R91" s="26">
        <v>14</v>
      </c>
    </row>
    <row r="92" spans="1:18" ht="16.5" customHeight="1">
      <c r="A92" s="18">
        <v>15</v>
      </c>
      <c r="B92" s="19" t="s">
        <v>29</v>
      </c>
      <c r="C92" s="20">
        <v>21</v>
      </c>
      <c r="D92" s="20">
        <v>12</v>
      </c>
      <c r="E92" s="20">
        <v>0</v>
      </c>
      <c r="F92" s="20">
        <v>9</v>
      </c>
      <c r="G92" s="20">
        <v>520</v>
      </c>
      <c r="H92" s="20">
        <v>334</v>
      </c>
      <c r="I92" s="20">
        <v>186</v>
      </c>
      <c r="J92" s="20">
        <v>179934</v>
      </c>
      <c r="K92" s="20">
        <v>949421</v>
      </c>
      <c r="L92" s="20">
        <v>940762</v>
      </c>
      <c r="M92" s="20">
        <v>8659</v>
      </c>
      <c r="N92" s="20">
        <v>0</v>
      </c>
      <c r="O92" s="20">
        <v>519703</v>
      </c>
      <c r="P92" s="20">
        <v>385787</v>
      </c>
      <c r="Q92" s="20">
        <v>409866</v>
      </c>
      <c r="R92" s="26">
        <v>15</v>
      </c>
    </row>
    <row r="93" spans="1:18" ht="16.5" customHeight="1">
      <c r="A93" s="18">
        <v>16</v>
      </c>
      <c r="B93" s="19" t="s">
        <v>30</v>
      </c>
      <c r="C93" s="20">
        <v>54</v>
      </c>
      <c r="D93" s="20">
        <v>28</v>
      </c>
      <c r="E93" s="20">
        <v>1</v>
      </c>
      <c r="F93" s="20">
        <v>25</v>
      </c>
      <c r="G93" s="20">
        <v>478</v>
      </c>
      <c r="H93" s="20">
        <v>289</v>
      </c>
      <c r="I93" s="20">
        <v>189</v>
      </c>
      <c r="J93" s="20">
        <v>139161</v>
      </c>
      <c r="K93" s="20">
        <v>616662</v>
      </c>
      <c r="L93" s="20">
        <v>572828</v>
      </c>
      <c r="M93" s="20">
        <v>43834</v>
      </c>
      <c r="N93" s="20">
        <v>0</v>
      </c>
      <c r="O93" s="20">
        <v>269318</v>
      </c>
      <c r="P93" s="20">
        <v>308757</v>
      </c>
      <c r="Q93" s="20">
        <v>332477</v>
      </c>
      <c r="R93" s="26">
        <v>16</v>
      </c>
    </row>
    <row r="94" spans="1:18" ht="16.5" customHeight="1">
      <c r="A94" s="18">
        <v>17</v>
      </c>
      <c r="B94" s="19" t="s">
        <v>31</v>
      </c>
      <c r="C94" s="20">
        <v>12</v>
      </c>
      <c r="D94" s="20">
        <v>12</v>
      </c>
      <c r="E94" s="20">
        <v>0</v>
      </c>
      <c r="F94" s="20">
        <v>0</v>
      </c>
      <c r="G94" s="20">
        <v>504</v>
      </c>
      <c r="H94" s="20">
        <v>297</v>
      </c>
      <c r="I94" s="20">
        <v>207</v>
      </c>
      <c r="J94" s="20">
        <v>219669</v>
      </c>
      <c r="K94" s="20">
        <v>3825075</v>
      </c>
      <c r="L94" s="20">
        <v>3751859</v>
      </c>
      <c r="M94" s="20">
        <v>73216</v>
      </c>
      <c r="N94" s="20">
        <v>0</v>
      </c>
      <c r="O94" s="20">
        <v>1534388</v>
      </c>
      <c r="P94" s="20">
        <v>2119532</v>
      </c>
      <c r="Q94" s="20">
        <v>2185661</v>
      </c>
      <c r="R94" s="26">
        <v>17</v>
      </c>
    </row>
    <row r="95" spans="1:18" ht="16.5" customHeight="1">
      <c r="A95" s="18">
        <v>18</v>
      </c>
      <c r="B95" s="19" t="s">
        <v>32</v>
      </c>
      <c r="C95" s="20">
        <v>4</v>
      </c>
      <c r="D95" s="20">
        <v>4</v>
      </c>
      <c r="E95" s="20">
        <v>0</v>
      </c>
      <c r="F95" s="20">
        <v>0</v>
      </c>
      <c r="G95" s="20">
        <v>27</v>
      </c>
      <c r="H95" s="20">
        <v>21</v>
      </c>
      <c r="I95" s="20">
        <v>6</v>
      </c>
      <c r="J95" s="20">
        <v>11123</v>
      </c>
      <c r="K95" s="20">
        <v>62875</v>
      </c>
      <c r="L95" s="20">
        <v>62875</v>
      </c>
      <c r="M95" s="20">
        <v>0</v>
      </c>
      <c r="N95" s="20">
        <v>0</v>
      </c>
      <c r="O95" s="20">
        <v>33017</v>
      </c>
      <c r="P95" s="20">
        <v>28437</v>
      </c>
      <c r="Q95" s="20">
        <v>28437</v>
      </c>
      <c r="R95" s="26">
        <v>18</v>
      </c>
    </row>
    <row r="96" spans="1:18" ht="16.5" customHeight="1">
      <c r="A96" s="18">
        <v>19</v>
      </c>
      <c r="B96" s="19" t="s">
        <v>34</v>
      </c>
      <c r="C96" s="20">
        <v>74</v>
      </c>
      <c r="D96" s="20">
        <v>65</v>
      </c>
      <c r="E96" s="20">
        <v>0</v>
      </c>
      <c r="F96" s="20">
        <v>9</v>
      </c>
      <c r="G96" s="20">
        <v>2532</v>
      </c>
      <c r="H96" s="20">
        <v>1658</v>
      </c>
      <c r="I96" s="20">
        <v>874</v>
      </c>
      <c r="J96" s="20">
        <v>864562</v>
      </c>
      <c r="K96" s="20">
        <v>6279048</v>
      </c>
      <c r="L96" s="20">
        <v>6221316</v>
      </c>
      <c r="M96" s="20">
        <v>56319</v>
      </c>
      <c r="N96" s="20">
        <v>1413</v>
      </c>
      <c r="O96" s="20">
        <v>3830959</v>
      </c>
      <c r="P96" s="20">
        <v>2150607</v>
      </c>
      <c r="Q96" s="20">
        <v>2352684</v>
      </c>
      <c r="R96" s="26">
        <v>19</v>
      </c>
    </row>
    <row r="97" spans="1:18" ht="16.5" customHeight="1">
      <c r="A97" s="18">
        <v>20</v>
      </c>
      <c r="B97" s="19" t="s">
        <v>35</v>
      </c>
      <c r="C97" s="20">
        <v>9</v>
      </c>
      <c r="D97" s="20">
        <v>7</v>
      </c>
      <c r="E97" s="20">
        <v>0</v>
      </c>
      <c r="F97" s="20">
        <v>2</v>
      </c>
      <c r="G97" s="20">
        <v>250</v>
      </c>
      <c r="H97" s="20">
        <v>187</v>
      </c>
      <c r="I97" s="20">
        <v>63</v>
      </c>
      <c r="J97" s="20" t="s">
        <v>33</v>
      </c>
      <c r="K97" s="20" t="s">
        <v>33</v>
      </c>
      <c r="L97" s="20" t="s">
        <v>33</v>
      </c>
      <c r="M97" s="20" t="s">
        <v>33</v>
      </c>
      <c r="N97" s="20" t="s">
        <v>33</v>
      </c>
      <c r="O97" s="20" t="s">
        <v>33</v>
      </c>
      <c r="P97" s="20" t="s">
        <v>33</v>
      </c>
      <c r="Q97" s="20" t="s">
        <v>33</v>
      </c>
      <c r="R97" s="26">
        <v>20</v>
      </c>
    </row>
    <row r="98" spans="1:18" ht="16.5" customHeight="1">
      <c r="A98" s="18">
        <v>21</v>
      </c>
      <c r="B98" s="19" t="s">
        <v>36</v>
      </c>
      <c r="C98" s="20">
        <v>1</v>
      </c>
      <c r="D98" s="20">
        <v>1</v>
      </c>
      <c r="E98" s="20">
        <v>0</v>
      </c>
      <c r="F98" s="20">
        <v>0</v>
      </c>
      <c r="G98" s="20">
        <v>31</v>
      </c>
      <c r="H98" s="20">
        <v>1</v>
      </c>
      <c r="I98" s="20">
        <v>30</v>
      </c>
      <c r="J98" s="20" t="s">
        <v>33</v>
      </c>
      <c r="K98" s="20" t="s">
        <v>33</v>
      </c>
      <c r="L98" s="20" t="s">
        <v>33</v>
      </c>
      <c r="M98" s="20" t="s">
        <v>33</v>
      </c>
      <c r="N98" s="20">
        <v>0</v>
      </c>
      <c r="O98" s="20" t="s">
        <v>33</v>
      </c>
      <c r="P98" s="20" t="s">
        <v>33</v>
      </c>
      <c r="Q98" s="20" t="s">
        <v>33</v>
      </c>
      <c r="R98" s="26">
        <v>21</v>
      </c>
    </row>
    <row r="99" spans="1:18" ht="16.5" customHeight="1">
      <c r="A99" s="18">
        <v>22</v>
      </c>
      <c r="B99" s="19" t="s">
        <v>37</v>
      </c>
      <c r="C99" s="20">
        <v>110</v>
      </c>
      <c r="D99" s="20">
        <v>80</v>
      </c>
      <c r="E99" s="20">
        <v>3</v>
      </c>
      <c r="F99" s="20">
        <v>27</v>
      </c>
      <c r="G99" s="20">
        <v>2769</v>
      </c>
      <c r="H99" s="20">
        <v>2121</v>
      </c>
      <c r="I99" s="20">
        <v>648</v>
      </c>
      <c r="J99" s="20">
        <v>999868</v>
      </c>
      <c r="K99" s="20">
        <v>5616948</v>
      </c>
      <c r="L99" s="20">
        <v>5518110</v>
      </c>
      <c r="M99" s="20">
        <v>98438</v>
      </c>
      <c r="N99" s="20">
        <v>400</v>
      </c>
      <c r="O99" s="20">
        <v>2910234</v>
      </c>
      <c r="P99" s="20">
        <v>2441759</v>
      </c>
      <c r="Q99" s="20">
        <v>2595685</v>
      </c>
      <c r="R99" s="26">
        <v>22</v>
      </c>
    </row>
    <row r="100" spans="1:18" ht="16.5" customHeight="1">
      <c r="A100" s="18">
        <v>23</v>
      </c>
      <c r="B100" s="19" t="s">
        <v>38</v>
      </c>
      <c r="C100" s="20">
        <v>42</v>
      </c>
      <c r="D100" s="20">
        <v>30</v>
      </c>
      <c r="E100" s="20">
        <v>0</v>
      </c>
      <c r="F100" s="20">
        <v>12</v>
      </c>
      <c r="G100" s="20">
        <v>937</v>
      </c>
      <c r="H100" s="20">
        <v>789</v>
      </c>
      <c r="I100" s="20">
        <v>148</v>
      </c>
      <c r="J100" s="20">
        <v>395755</v>
      </c>
      <c r="K100" s="20">
        <v>3038973</v>
      </c>
      <c r="L100" s="20">
        <v>2772671</v>
      </c>
      <c r="M100" s="20">
        <v>266252</v>
      </c>
      <c r="N100" s="20">
        <v>50</v>
      </c>
      <c r="O100" s="20">
        <v>2092898</v>
      </c>
      <c r="P100" s="20">
        <v>879453</v>
      </c>
      <c r="Q100" s="20">
        <v>906869</v>
      </c>
      <c r="R100" s="26">
        <v>23</v>
      </c>
    </row>
    <row r="101" spans="1:18" ht="16.5" customHeight="1">
      <c r="A101" s="18">
        <v>24</v>
      </c>
      <c r="B101" s="19" t="s">
        <v>39</v>
      </c>
      <c r="C101" s="20">
        <v>6</v>
      </c>
      <c r="D101" s="20">
        <v>4</v>
      </c>
      <c r="E101" s="20">
        <v>0</v>
      </c>
      <c r="F101" s="20">
        <v>2</v>
      </c>
      <c r="G101" s="20">
        <v>143</v>
      </c>
      <c r="H101" s="20">
        <v>113</v>
      </c>
      <c r="I101" s="20">
        <v>30</v>
      </c>
      <c r="J101" s="20" t="s">
        <v>33</v>
      </c>
      <c r="K101" s="20" t="s">
        <v>33</v>
      </c>
      <c r="L101" s="20" t="s">
        <v>33</v>
      </c>
      <c r="M101" s="20" t="s">
        <v>33</v>
      </c>
      <c r="N101" s="20" t="s">
        <v>33</v>
      </c>
      <c r="O101" s="20" t="s">
        <v>33</v>
      </c>
      <c r="P101" s="20" t="s">
        <v>33</v>
      </c>
      <c r="Q101" s="20" t="s">
        <v>33</v>
      </c>
      <c r="R101" s="26">
        <v>24</v>
      </c>
    </row>
    <row r="102" spans="1:18" ht="16.5" customHeight="1">
      <c r="A102" s="18">
        <v>25</v>
      </c>
      <c r="B102" s="19" t="s">
        <v>40</v>
      </c>
      <c r="C102" s="20">
        <v>162</v>
      </c>
      <c r="D102" s="20">
        <v>115</v>
      </c>
      <c r="E102" s="20">
        <v>0</v>
      </c>
      <c r="F102" s="20">
        <v>47</v>
      </c>
      <c r="G102" s="20">
        <v>2805</v>
      </c>
      <c r="H102" s="20">
        <v>2080</v>
      </c>
      <c r="I102" s="20">
        <v>725</v>
      </c>
      <c r="J102" s="20">
        <v>989501</v>
      </c>
      <c r="K102" s="20">
        <v>6685075</v>
      </c>
      <c r="L102" s="20">
        <v>5481207</v>
      </c>
      <c r="M102" s="20">
        <v>1194393</v>
      </c>
      <c r="N102" s="20">
        <v>9475</v>
      </c>
      <c r="O102" s="20">
        <v>3875527</v>
      </c>
      <c r="P102" s="20">
        <v>2659280</v>
      </c>
      <c r="Q102" s="20">
        <v>2706043</v>
      </c>
      <c r="R102" s="26">
        <v>25</v>
      </c>
    </row>
    <row r="103" spans="1:18" ht="16.5" customHeight="1">
      <c r="A103" s="18">
        <v>26</v>
      </c>
      <c r="B103" s="19" t="s">
        <v>41</v>
      </c>
      <c r="C103" s="20">
        <v>179</v>
      </c>
      <c r="D103" s="20">
        <v>112</v>
      </c>
      <c r="E103" s="20">
        <v>1</v>
      </c>
      <c r="F103" s="20">
        <v>66</v>
      </c>
      <c r="G103" s="20">
        <v>2560</v>
      </c>
      <c r="H103" s="20">
        <v>2062</v>
      </c>
      <c r="I103" s="20">
        <v>498</v>
      </c>
      <c r="J103" s="20">
        <v>998241</v>
      </c>
      <c r="K103" s="20">
        <v>4497898</v>
      </c>
      <c r="L103" s="20">
        <v>3808764</v>
      </c>
      <c r="M103" s="20">
        <v>624009</v>
      </c>
      <c r="N103" s="20">
        <v>65125</v>
      </c>
      <c r="O103" s="20">
        <v>2350225</v>
      </c>
      <c r="P103" s="20">
        <v>2037160</v>
      </c>
      <c r="Q103" s="20">
        <v>2050853</v>
      </c>
      <c r="R103" s="26">
        <v>26</v>
      </c>
    </row>
    <row r="104" spans="1:18" ht="16.5" customHeight="1">
      <c r="A104" s="18">
        <v>27</v>
      </c>
      <c r="B104" s="19" t="s">
        <v>42</v>
      </c>
      <c r="C104" s="20">
        <v>42</v>
      </c>
      <c r="D104" s="20">
        <v>37</v>
      </c>
      <c r="E104" s="20">
        <v>0</v>
      </c>
      <c r="F104" s="20">
        <v>5</v>
      </c>
      <c r="G104" s="20">
        <v>3114</v>
      </c>
      <c r="H104" s="20">
        <v>1963</v>
      </c>
      <c r="I104" s="20">
        <v>1151</v>
      </c>
      <c r="J104" s="20">
        <v>1146795</v>
      </c>
      <c r="K104" s="20">
        <v>6723674</v>
      </c>
      <c r="L104" s="20">
        <v>6580331</v>
      </c>
      <c r="M104" s="20">
        <v>143303</v>
      </c>
      <c r="N104" s="20">
        <v>40</v>
      </c>
      <c r="O104" s="20">
        <v>4290270</v>
      </c>
      <c r="P104" s="20">
        <v>2140561</v>
      </c>
      <c r="Q104" s="20">
        <v>2354009</v>
      </c>
      <c r="R104" s="26">
        <v>27</v>
      </c>
    </row>
    <row r="105" spans="1:18" ht="16.5" customHeight="1">
      <c r="A105" s="18">
        <v>28</v>
      </c>
      <c r="B105" s="19" t="s">
        <v>43</v>
      </c>
      <c r="C105" s="20">
        <v>2</v>
      </c>
      <c r="D105" s="20">
        <v>2</v>
      </c>
      <c r="E105" s="20">
        <v>0</v>
      </c>
      <c r="F105" s="20">
        <v>0</v>
      </c>
      <c r="G105" s="20">
        <v>260</v>
      </c>
      <c r="H105" s="20">
        <v>92</v>
      </c>
      <c r="I105" s="20">
        <v>168</v>
      </c>
      <c r="J105" s="20" t="s">
        <v>33</v>
      </c>
      <c r="K105" s="20" t="s">
        <v>33</v>
      </c>
      <c r="L105" s="20" t="s">
        <v>33</v>
      </c>
      <c r="M105" s="20">
        <v>0</v>
      </c>
      <c r="N105" s="20">
        <v>0</v>
      </c>
      <c r="O105" s="20" t="s">
        <v>33</v>
      </c>
      <c r="P105" s="20" t="s">
        <v>33</v>
      </c>
      <c r="Q105" s="20" t="s">
        <v>33</v>
      </c>
      <c r="R105" s="26">
        <v>28</v>
      </c>
    </row>
    <row r="106" spans="1:18" ht="16.5" customHeight="1">
      <c r="A106" s="18">
        <v>29</v>
      </c>
      <c r="B106" s="19" t="s">
        <v>44</v>
      </c>
      <c r="C106" s="20">
        <v>18</v>
      </c>
      <c r="D106" s="20">
        <v>13</v>
      </c>
      <c r="E106" s="20">
        <v>1</v>
      </c>
      <c r="F106" s="20">
        <v>4</v>
      </c>
      <c r="G106" s="20">
        <v>1782</v>
      </c>
      <c r="H106" s="20">
        <v>1229</v>
      </c>
      <c r="I106" s="20">
        <v>553</v>
      </c>
      <c r="J106" s="20" t="s">
        <v>33</v>
      </c>
      <c r="K106" s="20" t="s">
        <v>33</v>
      </c>
      <c r="L106" s="20" t="s">
        <v>33</v>
      </c>
      <c r="M106" s="20" t="s">
        <v>33</v>
      </c>
      <c r="N106" s="20" t="s">
        <v>33</v>
      </c>
      <c r="O106" s="20" t="s">
        <v>33</v>
      </c>
      <c r="P106" s="20" t="s">
        <v>33</v>
      </c>
      <c r="Q106" s="20" t="s">
        <v>33</v>
      </c>
      <c r="R106" s="26">
        <v>29</v>
      </c>
    </row>
    <row r="107" spans="1:18" ht="16.5" customHeight="1">
      <c r="A107" s="18">
        <v>30</v>
      </c>
      <c r="B107" s="19" t="s">
        <v>45</v>
      </c>
      <c r="C107" s="20">
        <v>36</v>
      </c>
      <c r="D107" s="20">
        <v>29</v>
      </c>
      <c r="E107" s="20">
        <v>1</v>
      </c>
      <c r="F107" s="20">
        <v>6</v>
      </c>
      <c r="G107" s="20">
        <v>6057</v>
      </c>
      <c r="H107" s="20">
        <v>5454</v>
      </c>
      <c r="I107" s="20">
        <v>603</v>
      </c>
      <c r="J107" s="20">
        <v>3572393</v>
      </c>
      <c r="K107" s="20">
        <v>70504457</v>
      </c>
      <c r="L107" s="20">
        <v>70228189</v>
      </c>
      <c r="M107" s="20">
        <v>272262</v>
      </c>
      <c r="N107" s="20">
        <v>4006</v>
      </c>
      <c r="O107" s="20">
        <v>62231228</v>
      </c>
      <c r="P107" s="20">
        <v>6979688</v>
      </c>
      <c r="Q107" s="20">
        <v>8308418</v>
      </c>
      <c r="R107" s="26">
        <v>30</v>
      </c>
    </row>
    <row r="108" spans="1:18" ht="16.5" customHeight="1">
      <c r="A108" s="18">
        <v>31</v>
      </c>
      <c r="B108" s="19" t="s">
        <v>46</v>
      </c>
      <c r="C108" s="20">
        <v>3</v>
      </c>
      <c r="D108" s="20">
        <v>3</v>
      </c>
      <c r="E108" s="20">
        <v>0</v>
      </c>
      <c r="F108" s="20">
        <v>0</v>
      </c>
      <c r="G108" s="20">
        <v>27</v>
      </c>
      <c r="H108" s="20">
        <v>22</v>
      </c>
      <c r="I108" s="20">
        <v>5</v>
      </c>
      <c r="J108" s="20" t="s">
        <v>33</v>
      </c>
      <c r="K108" s="20" t="s">
        <v>33</v>
      </c>
      <c r="L108" s="20" t="s">
        <v>33</v>
      </c>
      <c r="M108" s="20" t="s">
        <v>33</v>
      </c>
      <c r="N108" s="20">
        <v>0</v>
      </c>
      <c r="O108" s="20" t="s">
        <v>33</v>
      </c>
      <c r="P108" s="20" t="s">
        <v>33</v>
      </c>
      <c r="Q108" s="20" t="s">
        <v>33</v>
      </c>
      <c r="R108" s="26">
        <v>31</v>
      </c>
    </row>
    <row r="109" spans="1:18" ht="16.5" customHeight="1">
      <c r="A109" s="18">
        <v>32</v>
      </c>
      <c r="B109" s="19" t="s">
        <v>47</v>
      </c>
      <c r="C109" s="20">
        <v>43</v>
      </c>
      <c r="D109" s="20">
        <v>12</v>
      </c>
      <c r="E109" s="20">
        <v>1</v>
      </c>
      <c r="F109" s="20">
        <v>30</v>
      </c>
      <c r="G109" s="20">
        <v>431</v>
      </c>
      <c r="H109" s="20">
        <v>244</v>
      </c>
      <c r="I109" s="20">
        <v>187</v>
      </c>
      <c r="J109" s="20">
        <v>151422</v>
      </c>
      <c r="K109" s="20">
        <v>1067167</v>
      </c>
      <c r="L109" s="20">
        <v>1059067</v>
      </c>
      <c r="M109" s="20">
        <v>8087</v>
      </c>
      <c r="N109" s="20">
        <v>13</v>
      </c>
      <c r="O109" s="20">
        <v>661949</v>
      </c>
      <c r="P109" s="20">
        <v>340741</v>
      </c>
      <c r="Q109" s="20">
        <v>387393</v>
      </c>
      <c r="R109" s="26">
        <v>32</v>
      </c>
    </row>
    <row r="110" spans="1:18" ht="16.5" customHeight="1">
      <c r="A110" s="23"/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</row>
    <row r="111" spans="1:18" ht="36" customHeight="1">
      <c r="A111" s="18"/>
      <c r="B111" s="21" t="s">
        <v>51</v>
      </c>
      <c r="C111" s="22">
        <v>2488</v>
      </c>
      <c r="D111" s="22">
        <v>1688</v>
      </c>
      <c r="E111" s="22">
        <v>11</v>
      </c>
      <c r="F111" s="22">
        <v>789</v>
      </c>
      <c r="G111" s="22">
        <v>77499</v>
      </c>
      <c r="H111" s="22">
        <v>57378</v>
      </c>
      <c r="I111" s="22">
        <v>20121</v>
      </c>
      <c r="J111" s="22">
        <v>42056274</v>
      </c>
      <c r="K111" s="22">
        <v>356307780</v>
      </c>
      <c r="L111" s="22">
        <v>343885686</v>
      </c>
      <c r="M111" s="22">
        <v>11139301</v>
      </c>
      <c r="N111" s="22">
        <v>1282793</v>
      </c>
      <c r="O111" s="22">
        <v>209168006</v>
      </c>
      <c r="P111" s="22">
        <v>135731521</v>
      </c>
      <c r="Q111" s="22">
        <v>144201518</v>
      </c>
      <c r="R111" s="26"/>
    </row>
    <row r="112" spans="1:18" ht="16.5" customHeight="1">
      <c r="A112" s="18">
        <v>9</v>
      </c>
      <c r="B112" s="19" t="s">
        <v>23</v>
      </c>
      <c r="C112" s="20">
        <v>329</v>
      </c>
      <c r="D112" s="20">
        <v>185</v>
      </c>
      <c r="E112" s="20">
        <v>6</v>
      </c>
      <c r="F112" s="20">
        <v>138</v>
      </c>
      <c r="G112" s="20">
        <v>5838</v>
      </c>
      <c r="H112" s="20">
        <v>2129</v>
      </c>
      <c r="I112" s="20">
        <v>3709</v>
      </c>
      <c r="J112" s="20">
        <v>1317609</v>
      </c>
      <c r="K112" s="20">
        <v>8531879</v>
      </c>
      <c r="L112" s="20">
        <v>7821997</v>
      </c>
      <c r="M112" s="20">
        <v>709690</v>
      </c>
      <c r="N112" s="20">
        <v>192</v>
      </c>
      <c r="O112" s="20">
        <v>5144042</v>
      </c>
      <c r="P112" s="20">
        <v>3054866</v>
      </c>
      <c r="Q112" s="20">
        <v>3242825</v>
      </c>
      <c r="R112" s="26">
        <v>9</v>
      </c>
    </row>
    <row r="113" spans="1:18" ht="16.5" customHeight="1">
      <c r="A113" s="18">
        <v>10</v>
      </c>
      <c r="B113" s="19" t="s">
        <v>24</v>
      </c>
      <c r="C113" s="20">
        <v>22</v>
      </c>
      <c r="D113" s="20">
        <v>16</v>
      </c>
      <c r="E113" s="20">
        <v>2</v>
      </c>
      <c r="F113" s="20">
        <v>4</v>
      </c>
      <c r="G113" s="20">
        <v>438</v>
      </c>
      <c r="H113" s="20">
        <v>208</v>
      </c>
      <c r="I113" s="20">
        <v>230</v>
      </c>
      <c r="J113" s="20">
        <v>154904</v>
      </c>
      <c r="K113" s="20">
        <v>2644542</v>
      </c>
      <c r="L113" s="20">
        <v>2530748</v>
      </c>
      <c r="M113" s="20">
        <v>113794</v>
      </c>
      <c r="N113" s="20">
        <v>0</v>
      </c>
      <c r="O113" s="20">
        <v>1319153</v>
      </c>
      <c r="P113" s="20">
        <v>635506</v>
      </c>
      <c r="Q113" s="20">
        <v>634036</v>
      </c>
      <c r="R113" s="26">
        <v>10</v>
      </c>
    </row>
    <row r="114" spans="1:18" ht="16.5" customHeight="1">
      <c r="A114" s="18">
        <v>11</v>
      </c>
      <c r="B114" s="19" t="s">
        <v>25</v>
      </c>
      <c r="C114" s="20">
        <v>13</v>
      </c>
      <c r="D114" s="20">
        <v>8</v>
      </c>
      <c r="E114" s="20">
        <v>0</v>
      </c>
      <c r="F114" s="20">
        <v>5</v>
      </c>
      <c r="G114" s="20">
        <v>142</v>
      </c>
      <c r="H114" s="20">
        <v>70</v>
      </c>
      <c r="I114" s="20">
        <v>72</v>
      </c>
      <c r="J114" s="20" t="s">
        <v>33</v>
      </c>
      <c r="K114" s="20" t="s">
        <v>33</v>
      </c>
      <c r="L114" s="20" t="s">
        <v>33</v>
      </c>
      <c r="M114" s="20">
        <v>11574</v>
      </c>
      <c r="N114" s="20">
        <v>0</v>
      </c>
      <c r="O114" s="20" t="s">
        <v>33</v>
      </c>
      <c r="P114" s="20" t="s">
        <v>33</v>
      </c>
      <c r="Q114" s="20" t="s">
        <v>33</v>
      </c>
      <c r="R114" s="26">
        <v>11</v>
      </c>
    </row>
    <row r="115" spans="1:18" ht="16.5" customHeight="1">
      <c r="A115" s="18">
        <v>12</v>
      </c>
      <c r="B115" s="19" t="s">
        <v>26</v>
      </c>
      <c r="C115" s="20">
        <v>107</v>
      </c>
      <c r="D115" s="20">
        <v>53</v>
      </c>
      <c r="E115" s="20">
        <v>1</v>
      </c>
      <c r="F115" s="20">
        <v>53</v>
      </c>
      <c r="G115" s="20">
        <v>1147</v>
      </c>
      <c r="H115" s="20">
        <v>223</v>
      </c>
      <c r="I115" s="20">
        <v>924</v>
      </c>
      <c r="J115" s="20">
        <v>220734</v>
      </c>
      <c r="K115" s="20">
        <v>654359</v>
      </c>
      <c r="L115" s="20">
        <v>379093</v>
      </c>
      <c r="M115" s="20">
        <v>271793</v>
      </c>
      <c r="N115" s="20">
        <v>3473</v>
      </c>
      <c r="O115" s="20">
        <v>300375</v>
      </c>
      <c r="P115" s="20">
        <v>334838</v>
      </c>
      <c r="Q115" s="20">
        <v>337214</v>
      </c>
      <c r="R115" s="26">
        <v>12</v>
      </c>
    </row>
    <row r="116" spans="1:18" ht="16.5" customHeight="1">
      <c r="A116" s="18">
        <v>13</v>
      </c>
      <c r="B116" s="19" t="s">
        <v>27</v>
      </c>
      <c r="C116" s="20">
        <v>56</v>
      </c>
      <c r="D116" s="20">
        <v>37</v>
      </c>
      <c r="E116" s="20">
        <v>1</v>
      </c>
      <c r="F116" s="20">
        <v>18</v>
      </c>
      <c r="G116" s="20">
        <v>479</v>
      </c>
      <c r="H116" s="20">
        <v>369</v>
      </c>
      <c r="I116" s="20">
        <v>110</v>
      </c>
      <c r="J116" s="20">
        <v>148635</v>
      </c>
      <c r="K116" s="20">
        <v>640488</v>
      </c>
      <c r="L116" s="20">
        <v>603626</v>
      </c>
      <c r="M116" s="20">
        <v>36862</v>
      </c>
      <c r="N116" s="20">
        <v>0</v>
      </c>
      <c r="O116" s="20">
        <v>332862</v>
      </c>
      <c r="P116" s="20">
        <v>285284</v>
      </c>
      <c r="Q116" s="20">
        <v>293546</v>
      </c>
      <c r="R116" s="26">
        <v>13</v>
      </c>
    </row>
    <row r="117" spans="1:18" ht="16.5" customHeight="1">
      <c r="A117" s="18">
        <v>14</v>
      </c>
      <c r="B117" s="19" t="s">
        <v>28</v>
      </c>
      <c r="C117" s="20">
        <v>150</v>
      </c>
      <c r="D117" s="20">
        <v>55</v>
      </c>
      <c r="E117" s="20">
        <v>0</v>
      </c>
      <c r="F117" s="20">
        <v>95</v>
      </c>
      <c r="G117" s="20">
        <v>1051</v>
      </c>
      <c r="H117" s="20">
        <v>738</v>
      </c>
      <c r="I117" s="20">
        <v>313</v>
      </c>
      <c r="J117" s="20">
        <v>299860</v>
      </c>
      <c r="K117" s="20">
        <v>2206165</v>
      </c>
      <c r="L117" s="20">
        <v>2150856</v>
      </c>
      <c r="M117" s="20">
        <v>51195</v>
      </c>
      <c r="N117" s="20">
        <v>4114</v>
      </c>
      <c r="O117" s="20">
        <v>1680546</v>
      </c>
      <c r="P117" s="20">
        <v>456161</v>
      </c>
      <c r="Q117" s="20">
        <v>505055</v>
      </c>
      <c r="R117" s="26">
        <v>14</v>
      </c>
    </row>
    <row r="118" spans="1:18" ht="16.5" customHeight="1">
      <c r="A118" s="18">
        <v>15</v>
      </c>
      <c r="B118" s="19" t="s">
        <v>29</v>
      </c>
      <c r="C118" s="20">
        <v>52</v>
      </c>
      <c r="D118" s="20">
        <v>37</v>
      </c>
      <c r="E118" s="20">
        <v>0</v>
      </c>
      <c r="F118" s="20">
        <v>15</v>
      </c>
      <c r="G118" s="20">
        <v>1100</v>
      </c>
      <c r="H118" s="20">
        <v>652</v>
      </c>
      <c r="I118" s="20">
        <v>448</v>
      </c>
      <c r="J118" s="20">
        <v>380740</v>
      </c>
      <c r="K118" s="20">
        <v>2084880</v>
      </c>
      <c r="L118" s="20">
        <v>1985989</v>
      </c>
      <c r="M118" s="20">
        <v>98578</v>
      </c>
      <c r="N118" s="20">
        <v>313</v>
      </c>
      <c r="O118" s="20">
        <v>1210939</v>
      </c>
      <c r="P118" s="20">
        <v>798441</v>
      </c>
      <c r="Q118" s="20">
        <v>836768</v>
      </c>
      <c r="R118" s="26">
        <v>15</v>
      </c>
    </row>
    <row r="119" spans="1:18" ht="16.5" customHeight="1">
      <c r="A119" s="18">
        <v>16</v>
      </c>
      <c r="B119" s="19" t="s">
        <v>30</v>
      </c>
      <c r="C119" s="20">
        <v>208</v>
      </c>
      <c r="D119" s="20">
        <v>120</v>
      </c>
      <c r="E119" s="20">
        <v>0</v>
      </c>
      <c r="F119" s="20">
        <v>88</v>
      </c>
      <c r="G119" s="20">
        <v>3505</v>
      </c>
      <c r="H119" s="20">
        <v>2199</v>
      </c>
      <c r="I119" s="20">
        <v>1306</v>
      </c>
      <c r="J119" s="20">
        <v>1181746</v>
      </c>
      <c r="K119" s="20">
        <v>5371182</v>
      </c>
      <c r="L119" s="20">
        <v>5064727</v>
      </c>
      <c r="M119" s="20">
        <v>306455</v>
      </c>
      <c r="N119" s="20">
        <v>0</v>
      </c>
      <c r="O119" s="20">
        <v>2405078</v>
      </c>
      <c r="P119" s="20">
        <v>2650669</v>
      </c>
      <c r="Q119" s="20">
        <v>2830178</v>
      </c>
      <c r="R119" s="26">
        <v>16</v>
      </c>
    </row>
    <row r="120" spans="1:18" ht="16.5" customHeight="1">
      <c r="A120" s="18">
        <v>17</v>
      </c>
      <c r="B120" s="19" t="s">
        <v>31</v>
      </c>
      <c r="C120" s="20">
        <v>50</v>
      </c>
      <c r="D120" s="20">
        <v>50</v>
      </c>
      <c r="E120" s="20">
        <v>0</v>
      </c>
      <c r="F120" s="20">
        <v>0</v>
      </c>
      <c r="G120" s="20">
        <v>4041</v>
      </c>
      <c r="H120" s="20">
        <v>3347</v>
      </c>
      <c r="I120" s="20">
        <v>694</v>
      </c>
      <c r="J120" s="20" t="s">
        <v>33</v>
      </c>
      <c r="K120" s="20" t="s">
        <v>33</v>
      </c>
      <c r="L120" s="20" t="s">
        <v>33</v>
      </c>
      <c r="M120" s="20" t="s">
        <v>33</v>
      </c>
      <c r="N120" s="20" t="s">
        <v>33</v>
      </c>
      <c r="O120" s="20" t="s">
        <v>33</v>
      </c>
      <c r="P120" s="20" t="s">
        <v>33</v>
      </c>
      <c r="Q120" s="20" t="s">
        <v>33</v>
      </c>
      <c r="R120" s="26">
        <v>17</v>
      </c>
    </row>
    <row r="121" spans="1:18" ht="16.5" customHeight="1">
      <c r="A121" s="18">
        <v>18</v>
      </c>
      <c r="B121" s="19" t="s">
        <v>32</v>
      </c>
      <c r="C121" s="20">
        <v>18</v>
      </c>
      <c r="D121" s="20">
        <v>18</v>
      </c>
      <c r="E121" s="20">
        <v>0</v>
      </c>
      <c r="F121" s="20">
        <v>0</v>
      </c>
      <c r="G121" s="20">
        <v>502</v>
      </c>
      <c r="H121" s="20">
        <v>463</v>
      </c>
      <c r="I121" s="20">
        <v>39</v>
      </c>
      <c r="J121" s="20">
        <v>259822</v>
      </c>
      <c r="K121" s="20">
        <v>3126090</v>
      </c>
      <c r="L121" s="20">
        <v>3102533</v>
      </c>
      <c r="M121" s="20">
        <v>23557</v>
      </c>
      <c r="N121" s="20">
        <v>0</v>
      </c>
      <c r="O121" s="20">
        <v>2863709</v>
      </c>
      <c r="P121" s="20">
        <v>789667</v>
      </c>
      <c r="Q121" s="20">
        <v>311989</v>
      </c>
      <c r="R121" s="26">
        <v>18</v>
      </c>
    </row>
    <row r="122" spans="1:18" ht="16.5" customHeight="1">
      <c r="A122" s="18">
        <v>19</v>
      </c>
      <c r="B122" s="19" t="s">
        <v>34</v>
      </c>
      <c r="C122" s="20">
        <v>92</v>
      </c>
      <c r="D122" s="20">
        <v>70</v>
      </c>
      <c r="E122" s="20">
        <v>0</v>
      </c>
      <c r="F122" s="20">
        <v>22</v>
      </c>
      <c r="G122" s="20">
        <v>3951</v>
      </c>
      <c r="H122" s="20">
        <v>2474</v>
      </c>
      <c r="I122" s="20">
        <v>1477</v>
      </c>
      <c r="J122" s="20">
        <v>1474878</v>
      </c>
      <c r="K122" s="20">
        <v>7691954</v>
      </c>
      <c r="L122" s="20">
        <v>7378049</v>
      </c>
      <c r="M122" s="20">
        <v>312646</v>
      </c>
      <c r="N122" s="20">
        <v>1259</v>
      </c>
      <c r="O122" s="20">
        <v>4260421</v>
      </c>
      <c r="P122" s="20">
        <v>3017469</v>
      </c>
      <c r="Q122" s="20">
        <v>3283083</v>
      </c>
      <c r="R122" s="26">
        <v>19</v>
      </c>
    </row>
    <row r="123" spans="1:18" ht="16.5" customHeight="1">
      <c r="A123" s="18">
        <v>20</v>
      </c>
      <c r="B123" s="19" t="s">
        <v>35</v>
      </c>
      <c r="C123" s="20">
        <v>14</v>
      </c>
      <c r="D123" s="20">
        <v>14</v>
      </c>
      <c r="E123" s="20">
        <v>0</v>
      </c>
      <c r="F123" s="20">
        <v>0</v>
      </c>
      <c r="G123" s="20">
        <v>202</v>
      </c>
      <c r="H123" s="20">
        <v>150</v>
      </c>
      <c r="I123" s="20">
        <v>52</v>
      </c>
      <c r="J123" s="20" t="s">
        <v>33</v>
      </c>
      <c r="K123" s="20" t="s">
        <v>33</v>
      </c>
      <c r="L123" s="20" t="s">
        <v>33</v>
      </c>
      <c r="M123" s="20" t="s">
        <v>33</v>
      </c>
      <c r="N123" s="20" t="s">
        <v>33</v>
      </c>
      <c r="O123" s="20" t="s">
        <v>33</v>
      </c>
      <c r="P123" s="20" t="s">
        <v>33</v>
      </c>
      <c r="Q123" s="20" t="s">
        <v>33</v>
      </c>
      <c r="R123" s="26">
        <v>20</v>
      </c>
    </row>
    <row r="124" spans="1:18" ht="16.5" customHeight="1">
      <c r="A124" s="18">
        <v>21</v>
      </c>
      <c r="B124" s="19" t="s">
        <v>36</v>
      </c>
      <c r="C124" s="20">
        <v>3</v>
      </c>
      <c r="D124" s="20">
        <v>2</v>
      </c>
      <c r="E124" s="20">
        <v>0</v>
      </c>
      <c r="F124" s="20">
        <v>1</v>
      </c>
      <c r="G124" s="20">
        <v>32</v>
      </c>
      <c r="H124" s="20">
        <v>8</v>
      </c>
      <c r="I124" s="20">
        <v>24</v>
      </c>
      <c r="J124" s="20" t="s">
        <v>33</v>
      </c>
      <c r="K124" s="20" t="s">
        <v>33</v>
      </c>
      <c r="L124" s="20" t="s">
        <v>33</v>
      </c>
      <c r="M124" s="20" t="s">
        <v>33</v>
      </c>
      <c r="N124" s="20">
        <v>0</v>
      </c>
      <c r="O124" s="20" t="s">
        <v>33</v>
      </c>
      <c r="P124" s="20" t="s">
        <v>33</v>
      </c>
      <c r="Q124" s="20" t="s">
        <v>33</v>
      </c>
      <c r="R124" s="26">
        <v>21</v>
      </c>
    </row>
    <row r="125" spans="1:18" ht="16.5" customHeight="1">
      <c r="A125" s="18">
        <v>22</v>
      </c>
      <c r="B125" s="19" t="s">
        <v>37</v>
      </c>
      <c r="C125" s="20">
        <v>144</v>
      </c>
      <c r="D125" s="20">
        <v>112</v>
      </c>
      <c r="E125" s="20">
        <v>0</v>
      </c>
      <c r="F125" s="20">
        <v>32</v>
      </c>
      <c r="G125" s="20">
        <v>7684</v>
      </c>
      <c r="H125" s="20">
        <v>6352</v>
      </c>
      <c r="I125" s="20">
        <v>1332</v>
      </c>
      <c r="J125" s="20">
        <v>4756685</v>
      </c>
      <c r="K125" s="20">
        <v>18192952</v>
      </c>
      <c r="L125" s="20">
        <v>17922940</v>
      </c>
      <c r="M125" s="20">
        <v>268512</v>
      </c>
      <c r="N125" s="20">
        <v>1500</v>
      </c>
      <c r="O125" s="20">
        <v>8789545</v>
      </c>
      <c r="P125" s="20">
        <v>8107752</v>
      </c>
      <c r="Q125" s="20">
        <v>9053929</v>
      </c>
      <c r="R125" s="26">
        <v>22</v>
      </c>
    </row>
    <row r="126" spans="1:18" ht="16.5" customHeight="1">
      <c r="A126" s="18">
        <v>23</v>
      </c>
      <c r="B126" s="19" t="s">
        <v>38</v>
      </c>
      <c r="C126" s="20">
        <v>93</v>
      </c>
      <c r="D126" s="20">
        <v>83</v>
      </c>
      <c r="E126" s="20">
        <v>0</v>
      </c>
      <c r="F126" s="20">
        <v>10</v>
      </c>
      <c r="G126" s="20">
        <v>8271</v>
      </c>
      <c r="H126" s="20">
        <v>7781</v>
      </c>
      <c r="I126" s="20">
        <v>490</v>
      </c>
      <c r="J126" s="20">
        <v>5429589</v>
      </c>
      <c r="K126" s="20">
        <v>70526084</v>
      </c>
      <c r="L126" s="20">
        <v>68357171</v>
      </c>
      <c r="M126" s="20">
        <v>2075481</v>
      </c>
      <c r="N126" s="20">
        <v>93432</v>
      </c>
      <c r="O126" s="20">
        <v>39469603</v>
      </c>
      <c r="P126" s="20">
        <v>27331898</v>
      </c>
      <c r="Q126" s="20">
        <v>29812054</v>
      </c>
      <c r="R126" s="26">
        <v>23</v>
      </c>
    </row>
    <row r="127" spans="1:18" ht="16.5" customHeight="1">
      <c r="A127" s="18">
        <v>24</v>
      </c>
      <c r="B127" s="19" t="s">
        <v>39</v>
      </c>
      <c r="C127" s="20">
        <v>25</v>
      </c>
      <c r="D127" s="20">
        <v>21</v>
      </c>
      <c r="E127" s="20">
        <v>0</v>
      </c>
      <c r="F127" s="20">
        <v>4</v>
      </c>
      <c r="G127" s="20">
        <v>1287</v>
      </c>
      <c r="H127" s="20">
        <v>984</v>
      </c>
      <c r="I127" s="20">
        <v>303</v>
      </c>
      <c r="J127" s="20">
        <v>514466</v>
      </c>
      <c r="K127" s="20">
        <v>3242559</v>
      </c>
      <c r="L127" s="20">
        <v>3166407</v>
      </c>
      <c r="M127" s="20">
        <v>75852</v>
      </c>
      <c r="N127" s="20">
        <v>300</v>
      </c>
      <c r="O127" s="20">
        <v>1839622</v>
      </c>
      <c r="P127" s="20">
        <v>1322700</v>
      </c>
      <c r="Q127" s="20">
        <v>1348165</v>
      </c>
      <c r="R127" s="26">
        <v>24</v>
      </c>
    </row>
    <row r="128" spans="1:18" ht="16.5" customHeight="1">
      <c r="A128" s="18">
        <v>25</v>
      </c>
      <c r="B128" s="19" t="s">
        <v>40</v>
      </c>
      <c r="C128" s="20">
        <v>359</v>
      </c>
      <c r="D128" s="20">
        <v>276</v>
      </c>
      <c r="E128" s="20">
        <v>0</v>
      </c>
      <c r="F128" s="20">
        <v>83</v>
      </c>
      <c r="G128" s="20">
        <v>8569</v>
      </c>
      <c r="H128" s="20">
        <v>6270</v>
      </c>
      <c r="I128" s="20">
        <v>2299</v>
      </c>
      <c r="J128" s="20">
        <v>3595067</v>
      </c>
      <c r="K128" s="20">
        <v>20181683</v>
      </c>
      <c r="L128" s="20">
        <v>17071373</v>
      </c>
      <c r="M128" s="20">
        <v>3095284</v>
      </c>
      <c r="N128" s="20">
        <v>15026</v>
      </c>
      <c r="O128" s="20">
        <v>13143695</v>
      </c>
      <c r="P128" s="20">
        <v>6108638</v>
      </c>
      <c r="Q128" s="20">
        <v>6722807</v>
      </c>
      <c r="R128" s="26">
        <v>25</v>
      </c>
    </row>
    <row r="129" spans="1:18" ht="16.5" customHeight="1">
      <c r="A129" s="18">
        <v>26</v>
      </c>
      <c r="B129" s="19" t="s">
        <v>41</v>
      </c>
      <c r="C129" s="20">
        <v>358</v>
      </c>
      <c r="D129" s="20">
        <v>254</v>
      </c>
      <c r="E129" s="20">
        <v>0</v>
      </c>
      <c r="F129" s="20">
        <v>104</v>
      </c>
      <c r="G129" s="20">
        <v>9298</v>
      </c>
      <c r="H129" s="20">
        <v>7586</v>
      </c>
      <c r="I129" s="20">
        <v>1712</v>
      </c>
      <c r="J129" s="20">
        <v>4922978</v>
      </c>
      <c r="K129" s="20">
        <v>27174939</v>
      </c>
      <c r="L129" s="20">
        <v>24322290</v>
      </c>
      <c r="M129" s="20">
        <v>1787659</v>
      </c>
      <c r="N129" s="20">
        <v>1064990</v>
      </c>
      <c r="O129" s="20">
        <v>15102946</v>
      </c>
      <c r="P129" s="20">
        <v>10719607</v>
      </c>
      <c r="Q129" s="20">
        <v>11705153</v>
      </c>
      <c r="R129" s="26">
        <v>26</v>
      </c>
    </row>
    <row r="130" spans="1:18" ht="16.5" customHeight="1">
      <c r="A130" s="18">
        <v>27</v>
      </c>
      <c r="B130" s="19" t="s">
        <v>42</v>
      </c>
      <c r="C130" s="20">
        <v>137</v>
      </c>
      <c r="D130" s="20">
        <v>122</v>
      </c>
      <c r="E130" s="20">
        <v>0</v>
      </c>
      <c r="F130" s="20">
        <v>15</v>
      </c>
      <c r="G130" s="20">
        <v>5921</v>
      </c>
      <c r="H130" s="20">
        <v>3370</v>
      </c>
      <c r="I130" s="20">
        <v>2551</v>
      </c>
      <c r="J130" s="20">
        <v>2137008</v>
      </c>
      <c r="K130" s="20">
        <v>11961112</v>
      </c>
      <c r="L130" s="20">
        <v>11270835</v>
      </c>
      <c r="M130" s="20">
        <v>660011</v>
      </c>
      <c r="N130" s="20">
        <v>30266</v>
      </c>
      <c r="O130" s="20">
        <v>8855504</v>
      </c>
      <c r="P130" s="20">
        <v>2631603</v>
      </c>
      <c r="Q130" s="20">
        <v>3000867</v>
      </c>
      <c r="R130" s="26">
        <v>27</v>
      </c>
    </row>
    <row r="131" spans="1:18" ht="16.5" customHeight="1">
      <c r="A131" s="18">
        <v>28</v>
      </c>
      <c r="B131" s="19" t="s">
        <v>43</v>
      </c>
      <c r="C131" s="20">
        <v>6</v>
      </c>
      <c r="D131" s="20">
        <v>6</v>
      </c>
      <c r="E131" s="20">
        <v>0</v>
      </c>
      <c r="F131" s="20">
        <v>0</v>
      </c>
      <c r="G131" s="20">
        <v>186</v>
      </c>
      <c r="H131" s="20">
        <v>109</v>
      </c>
      <c r="I131" s="20">
        <v>77</v>
      </c>
      <c r="J131" s="20">
        <v>57263</v>
      </c>
      <c r="K131" s="20">
        <v>398802</v>
      </c>
      <c r="L131" s="20">
        <v>398022</v>
      </c>
      <c r="M131" s="20">
        <v>780</v>
      </c>
      <c r="N131" s="20">
        <v>0</v>
      </c>
      <c r="O131" s="20">
        <v>222161</v>
      </c>
      <c r="P131" s="20">
        <v>170052</v>
      </c>
      <c r="Q131" s="20">
        <v>168684</v>
      </c>
      <c r="R131" s="26">
        <v>28</v>
      </c>
    </row>
    <row r="132" spans="1:18" ht="16.5" customHeight="1">
      <c r="A132" s="18">
        <v>29</v>
      </c>
      <c r="B132" s="19" t="s">
        <v>44</v>
      </c>
      <c r="C132" s="20">
        <v>16</v>
      </c>
      <c r="D132" s="20">
        <v>14</v>
      </c>
      <c r="E132" s="20">
        <v>0</v>
      </c>
      <c r="F132" s="20">
        <v>2</v>
      </c>
      <c r="G132" s="20">
        <v>3152</v>
      </c>
      <c r="H132" s="20">
        <v>2406</v>
      </c>
      <c r="I132" s="20">
        <v>746</v>
      </c>
      <c r="J132" s="20" t="s">
        <v>33</v>
      </c>
      <c r="K132" s="20" t="s">
        <v>33</v>
      </c>
      <c r="L132" s="20" t="s">
        <v>33</v>
      </c>
      <c r="M132" s="20" t="s">
        <v>33</v>
      </c>
      <c r="N132" s="20" t="s">
        <v>33</v>
      </c>
      <c r="O132" s="20" t="s">
        <v>33</v>
      </c>
      <c r="P132" s="20" t="s">
        <v>33</v>
      </c>
      <c r="Q132" s="20" t="s">
        <v>33</v>
      </c>
      <c r="R132" s="26">
        <v>29</v>
      </c>
    </row>
    <row r="133" spans="1:18" ht="16.5" customHeight="1">
      <c r="A133" s="18">
        <v>30</v>
      </c>
      <c r="B133" s="19" t="s">
        <v>45</v>
      </c>
      <c r="C133" s="20">
        <v>67</v>
      </c>
      <c r="D133" s="20">
        <v>56</v>
      </c>
      <c r="E133" s="20">
        <v>0</v>
      </c>
      <c r="F133" s="20">
        <v>11</v>
      </c>
      <c r="G133" s="20">
        <v>9039</v>
      </c>
      <c r="H133" s="20">
        <v>8418</v>
      </c>
      <c r="I133" s="20">
        <v>621</v>
      </c>
      <c r="J133" s="20">
        <v>9646870</v>
      </c>
      <c r="K133" s="20">
        <v>120340872</v>
      </c>
      <c r="L133" s="20">
        <v>119411596</v>
      </c>
      <c r="M133" s="20">
        <v>884710</v>
      </c>
      <c r="N133" s="20">
        <v>44566</v>
      </c>
      <c r="O133" s="20">
        <v>76829233</v>
      </c>
      <c r="P133" s="20">
        <v>44533077</v>
      </c>
      <c r="Q133" s="20">
        <v>45054052</v>
      </c>
      <c r="R133" s="26">
        <v>30</v>
      </c>
    </row>
    <row r="134" spans="1:18" ht="16.5" customHeight="1">
      <c r="A134" s="18">
        <v>31</v>
      </c>
      <c r="B134" s="19" t="s">
        <v>46</v>
      </c>
      <c r="C134" s="20">
        <v>20</v>
      </c>
      <c r="D134" s="20">
        <v>14</v>
      </c>
      <c r="E134" s="20">
        <v>0</v>
      </c>
      <c r="F134" s="20">
        <v>6</v>
      </c>
      <c r="G134" s="20">
        <v>547</v>
      </c>
      <c r="H134" s="20">
        <v>377</v>
      </c>
      <c r="I134" s="20">
        <v>170</v>
      </c>
      <c r="J134" s="20">
        <v>212867</v>
      </c>
      <c r="K134" s="20">
        <v>819324</v>
      </c>
      <c r="L134" s="20">
        <v>805631</v>
      </c>
      <c r="M134" s="20">
        <v>115</v>
      </c>
      <c r="N134" s="20">
        <v>13578</v>
      </c>
      <c r="O134" s="20">
        <v>442267</v>
      </c>
      <c r="P134" s="20">
        <v>356581</v>
      </c>
      <c r="Q134" s="20">
        <v>359962</v>
      </c>
      <c r="R134" s="26">
        <v>31</v>
      </c>
    </row>
    <row r="135" spans="1:18" ht="16.5" customHeight="1">
      <c r="A135" s="18">
        <v>32</v>
      </c>
      <c r="B135" s="19" t="s">
        <v>47</v>
      </c>
      <c r="C135" s="20">
        <v>149</v>
      </c>
      <c r="D135" s="20">
        <v>65</v>
      </c>
      <c r="E135" s="20">
        <v>1</v>
      </c>
      <c r="F135" s="20">
        <v>83</v>
      </c>
      <c r="G135" s="20">
        <v>1117</v>
      </c>
      <c r="H135" s="20">
        <v>695</v>
      </c>
      <c r="I135" s="20">
        <v>422</v>
      </c>
      <c r="J135" s="20">
        <v>357231</v>
      </c>
      <c r="K135" s="20">
        <v>1963009</v>
      </c>
      <c r="L135" s="20">
        <v>1932605</v>
      </c>
      <c r="M135" s="20">
        <v>24802</v>
      </c>
      <c r="N135" s="20">
        <v>5602</v>
      </c>
      <c r="O135" s="20">
        <v>1084888</v>
      </c>
      <c r="P135" s="20">
        <v>761666</v>
      </c>
      <c r="Q135" s="20">
        <v>838694</v>
      </c>
      <c r="R135" s="26">
        <v>32</v>
      </c>
    </row>
    <row r="136" spans="1:18" ht="14.25">
      <c r="A136" s="18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6"/>
    </row>
    <row r="137" spans="1:18" ht="14.25">
      <c r="A137" s="18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6"/>
    </row>
    <row r="138" spans="1:18" ht="14.25">
      <c r="A138" s="18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6"/>
    </row>
    <row r="139" spans="1:18" ht="14.25">
      <c r="A139" s="18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6"/>
    </row>
    <row r="140" spans="1:18" ht="14.25">
      <c r="A140" s="18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6"/>
    </row>
    <row r="141" spans="1:18" ht="14.25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6"/>
    </row>
    <row r="142" spans="1:18" ht="14.25">
      <c r="A142" s="18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6"/>
    </row>
    <row r="143" spans="1:18" ht="14.25">
      <c r="A143" s="18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6"/>
    </row>
    <row r="144" spans="1:18" ht="14.25">
      <c r="A144" s="18"/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6"/>
    </row>
    <row r="145" spans="1:18" ht="14.25">
      <c r="A145" s="18"/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6"/>
    </row>
    <row r="146" spans="1:18" ht="14.25">
      <c r="A146" s="18"/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6"/>
    </row>
    <row r="147" spans="1:18" ht="14.25">
      <c r="A147" s="18"/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6"/>
    </row>
    <row r="148" spans="1:18" ht="14.25">
      <c r="A148" s="18"/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6"/>
    </row>
    <row r="149" spans="1:18" ht="14.25">
      <c r="A149" s="18"/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6"/>
    </row>
    <row r="150" spans="1:18" ht="14.25">
      <c r="A150" s="18"/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6"/>
    </row>
    <row r="151" spans="1:18" ht="14.25">
      <c r="A151" s="18"/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6"/>
    </row>
    <row r="152" spans="1:18" ht="14.25">
      <c r="A152" s="18"/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6"/>
    </row>
    <row r="153" spans="1:18" ht="14.25">
      <c r="A153" s="18"/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6"/>
    </row>
    <row r="154" spans="1:18" ht="14.25">
      <c r="A154" s="18"/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6"/>
    </row>
    <row r="155" spans="1:18" ht="14.25">
      <c r="A155" s="18"/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6"/>
    </row>
    <row r="156" spans="1:18" ht="14.25">
      <c r="A156" s="18"/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6"/>
    </row>
    <row r="157" spans="1:18" ht="14.25">
      <c r="A157" s="18"/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6"/>
    </row>
    <row r="158" spans="1:18" ht="14.25">
      <c r="A158" s="18"/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6"/>
    </row>
    <row r="159" spans="1:18" ht="14.25">
      <c r="A159" s="18"/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6"/>
    </row>
    <row r="160" spans="1:18" ht="14.25">
      <c r="A160" s="18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6"/>
    </row>
    <row r="161" spans="1:18" ht="14.25">
      <c r="A161" s="18"/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6"/>
    </row>
    <row r="162" spans="1:18" ht="14.25">
      <c r="A162" s="18"/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6"/>
    </row>
    <row r="163" spans="1:18" ht="14.25">
      <c r="A163" s="18"/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6"/>
    </row>
    <row r="164" spans="1:18" ht="14.25">
      <c r="A164" s="18"/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6"/>
    </row>
    <row r="165" spans="1:18" ht="14.25">
      <c r="A165" s="18"/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6"/>
    </row>
    <row r="166" spans="1:18" ht="14.25">
      <c r="A166" s="18"/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6"/>
    </row>
    <row r="167" spans="1:18" ht="14.25">
      <c r="A167" s="23"/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7"/>
    </row>
  </sheetData>
  <mergeCells count="4">
    <mergeCell ref="J4:J5"/>
    <mergeCell ref="O4:O5"/>
    <mergeCell ref="P4:P5"/>
    <mergeCell ref="Q4:Q5"/>
  </mergeCells>
  <conditionalFormatting sqref="G7:Q135">
    <cfRule type="expression" priority="1" dxfId="0" stopIfTrue="1">
      <formula>AND(G7="X",$C7=1)</formula>
    </cfRule>
    <cfRule type="expression" priority="2" dxfId="1" stopIfTrue="1">
      <formula>AND(G7="X",$C7&gt;=2)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horizontalDpi="300" verticalDpi="300" orientation="portrait" pageOrder="overThenDown" paperSize="9" scale="7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9302170</cp:lastModifiedBy>
  <cp:lastPrinted>2007-01-19T01:11:58Z</cp:lastPrinted>
  <dcterms:created xsi:type="dcterms:W3CDTF">1997-01-08T22:48:59Z</dcterms:created>
  <dcterms:modified xsi:type="dcterms:W3CDTF">2007-01-22T06:37:34Z</dcterms:modified>
  <cp:category/>
  <cp:version/>
  <cp:contentType/>
  <cp:contentStatus/>
</cp:coreProperties>
</file>