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市区町村別・従業者規模別統計表" sheetId="1" r:id="rId1"/>
  </sheets>
  <definedNames>
    <definedName name="_xlnm.Print_Area" localSheetId="0">'市区町村別・従業者規模別統計表'!$A:$S</definedName>
    <definedName name="_xlnm.Print_Titles" localSheetId="0">'市区町村別・従業者規模別統計表'!$1:$6</definedName>
    <definedName name="フィルタエリア" localSheetId="0">'市区町村別・従業者規模別統計表'!$A$6:$T$1004</definedName>
    <definedName name="フィルタエリア">#REF!</definedName>
    <definedName name="秘匿エリア" localSheetId="0">'市区町村別・従業者規模別統計表'!$H$7:$R$1004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<sst xmlns="http://schemas.openxmlformats.org/spreadsheetml/2006/main" count="2867" uniqueCount="145">
  <si>
    <t>製造品出荷額</t>
  </si>
  <si>
    <t>加工賃収入額</t>
  </si>
  <si>
    <t>修理料収入額</t>
  </si>
  <si>
    <t>２　従業者４人以上の事業所に関する統計表</t>
  </si>
  <si>
    <t>　(２) 市区町村別統計表</t>
  </si>
  <si>
    <t>　　　②　市区町村別・従業者規模別統計表</t>
  </si>
  <si>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</si>
  <si>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</si>
  <si>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</si>
  <si>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</si>
  <si>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</si>
  <si>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</si>
  <si>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</si>
  <si>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</si>
  <si>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</si>
  <si>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地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</si>
  <si>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</si>
  <si>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</si>
  <si>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</si>
  <si>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</si>
  <si>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</si>
  <si>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</si>
  <si>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</si>
  <si>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</si>
  <si>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</si>
  <si>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>域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</si>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</sst>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_ * #,##0.0_ ;_ * &quot;△&quot;\ #,##0.0_ ;_ * &quot;–&quot;_ ;_ @_ "/>
    <numFmt numFmtId="180" formatCode="0\-00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top"/>
      <protection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horizontal="center" vertical="center"/>
      <protection/>
    </xf>
    <xf numFmtId="0" fontId="3" fillId="0" borderId="0" xfId="21" applyNumberFormat="1" applyFont="1" applyFill="1" applyAlignment="1">
      <alignment vertical="center"/>
      <protection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distributed" vertical="center"/>
      <protection/>
    </xf>
    <xf numFmtId="0" fontId="3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vertical="center"/>
      <protection/>
    </xf>
    <xf numFmtId="0" fontId="3" fillId="0" borderId="18" xfId="17" applyNumberFormat="1" applyFont="1" applyFill="1" applyBorder="1" applyAlignment="1">
      <alignment horizontal="center" vertical="center" wrapText="1"/>
    </xf>
    <xf numFmtId="0" fontId="9" fillId="0" borderId="16" xfId="17" applyNumberFormat="1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2)2作成マクロ_1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1019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6.625" style="1" customWidth="1"/>
    <col min="2" max="2" width="20.625" style="1" customWidth="1"/>
    <col min="3" max="3" width="2.125" style="1" customWidth="1"/>
    <col min="4" max="5" width="9.625" style="1" customWidth="1"/>
    <col min="6" max="6" width="6.625" style="1" customWidth="1"/>
    <col min="7" max="7" width="9.625" style="1" customWidth="1"/>
    <col min="8" max="10" width="11.625" style="1" customWidth="1"/>
    <col min="11" max="11" width="15.625" style="1" customWidth="1"/>
    <col min="12" max="13" width="16.625" style="1" customWidth="1"/>
    <col min="14" max="15" width="14.625" style="1" customWidth="1"/>
    <col min="16" max="18" width="15.625" style="1" customWidth="1"/>
    <col min="19" max="19" width="5.625" style="1" customWidth="1"/>
    <col min="20" max="20" width="3.625" style="1" customWidth="1"/>
    <col min="21" max="16384" width="9.00390625" style="1" customWidth="1"/>
  </cols>
  <sheetData>
    <row r="1" ht="18" customHeight="1">
      <c r="A1" s="2" t="s">
        <v>3</v>
      </c>
    </row>
    <row r="2" ht="16.5" customHeight="1">
      <c r="A2" s="3" t="s">
        <v>4</v>
      </c>
    </row>
    <row r="3" spans="1:18" ht="16.5" customHeight="1">
      <c r="A3" s="4" t="s">
        <v>5</v>
      </c>
      <c r="R3" s="5" t="s">
        <v>6</v>
      </c>
    </row>
    <row r="4" spans="1:20" s="14" customFormat="1" ht="19.5" customHeight="1">
      <c r="A4" s="6" t="s">
        <v>7</v>
      </c>
      <c r="B4" s="7" t="s">
        <v>8</v>
      </c>
      <c r="C4" s="8"/>
      <c r="D4" s="9" t="s">
        <v>9</v>
      </c>
      <c r="E4" s="9"/>
      <c r="F4" s="9"/>
      <c r="G4" s="10"/>
      <c r="H4" s="11" t="s">
        <v>10</v>
      </c>
      <c r="I4" s="9"/>
      <c r="J4" s="10"/>
      <c r="K4" s="38" t="s">
        <v>11</v>
      </c>
      <c r="L4" s="11" t="s">
        <v>12</v>
      </c>
      <c r="M4" s="9"/>
      <c r="N4" s="9"/>
      <c r="O4" s="10"/>
      <c r="P4" s="38" t="s">
        <v>13</v>
      </c>
      <c r="Q4" s="36"/>
      <c r="R4" s="40" t="s">
        <v>14</v>
      </c>
      <c r="S4" s="12" t="s">
        <v>7</v>
      </c>
      <c r="T4" s="13" t="s">
        <v>15</v>
      </c>
    </row>
    <row r="5" spans="1:20" s="14" customFormat="1" ht="19.5" customHeight="1">
      <c r="A5" s="15" t="s">
        <v>16</v>
      </c>
      <c r="B5" s="16" t="s">
        <v>17</v>
      </c>
      <c r="C5" s="17"/>
      <c r="D5" s="18" t="s">
        <v>18</v>
      </c>
      <c r="E5" s="19" t="s">
        <v>19</v>
      </c>
      <c r="F5" s="19" t="s">
        <v>20</v>
      </c>
      <c r="G5" s="19" t="s">
        <v>21</v>
      </c>
      <c r="H5" s="19" t="s">
        <v>18</v>
      </c>
      <c r="I5" s="19" t="s">
        <v>22</v>
      </c>
      <c r="J5" s="19" t="s">
        <v>23</v>
      </c>
      <c r="K5" s="39"/>
      <c r="L5" s="19" t="s">
        <v>24</v>
      </c>
      <c r="M5" s="19" t="s">
        <v>0</v>
      </c>
      <c r="N5" s="19" t="s">
        <v>1</v>
      </c>
      <c r="O5" s="21" t="s">
        <v>2</v>
      </c>
      <c r="P5" s="39"/>
      <c r="Q5" s="37"/>
      <c r="R5" s="39"/>
      <c r="S5" s="20" t="s">
        <v>16</v>
      </c>
      <c r="T5" s="13" t="s">
        <v>25</v>
      </c>
    </row>
    <row r="6" spans="1:19" s="27" customFormat="1" ht="15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s="27" customFormat="1" ht="30" customHeight="1">
      <c r="A7" s="22"/>
      <c r="B7" s="28" t="s">
        <v>33</v>
      </c>
      <c r="C7" s="24"/>
      <c r="D7" s="29">
        <v>7484</v>
      </c>
      <c r="E7" s="29">
        <v>5947</v>
      </c>
      <c r="F7" s="29">
        <v>73</v>
      </c>
      <c r="G7" s="29">
        <v>1464</v>
      </c>
      <c r="H7" s="29">
        <v>222868</v>
      </c>
      <c r="I7" s="29">
        <v>146960</v>
      </c>
      <c r="J7" s="29">
        <v>75908</v>
      </c>
      <c r="K7" s="29">
        <v>93527842</v>
      </c>
      <c r="L7" s="29">
        <v>725799023</v>
      </c>
      <c r="M7" s="29">
        <v>701330017</v>
      </c>
      <c r="N7" s="29">
        <v>22297673</v>
      </c>
      <c r="O7" s="29">
        <v>2171333</v>
      </c>
      <c r="P7" s="29">
        <v>406098834</v>
      </c>
      <c r="Q7" s="29">
        <v>261201956</v>
      </c>
      <c r="R7" s="29">
        <v>282161606</v>
      </c>
      <c r="S7" s="26"/>
    </row>
    <row r="8" spans="1:19" s="27" customFormat="1" ht="15" customHeight="1">
      <c r="A8" s="22">
        <v>2</v>
      </c>
      <c r="B8" s="23" t="s">
        <v>26</v>
      </c>
      <c r="C8" s="24"/>
      <c r="D8" s="25">
        <v>3492</v>
      </c>
      <c r="E8" s="25">
        <v>2157</v>
      </c>
      <c r="F8" s="25">
        <v>28</v>
      </c>
      <c r="G8" s="25">
        <v>1307</v>
      </c>
      <c r="H8" s="25">
        <v>20464</v>
      </c>
      <c r="I8" s="25">
        <v>12168</v>
      </c>
      <c r="J8" s="25">
        <v>8296</v>
      </c>
      <c r="K8" s="25">
        <v>5203825</v>
      </c>
      <c r="L8" s="25">
        <v>20657521</v>
      </c>
      <c r="M8" s="25">
        <v>17735755</v>
      </c>
      <c r="N8" s="25">
        <v>2766339</v>
      </c>
      <c r="O8" s="25">
        <v>155427</v>
      </c>
      <c r="P8" s="25">
        <v>9624052</v>
      </c>
      <c r="Q8" s="25">
        <v>10464698</v>
      </c>
      <c r="R8" s="25">
        <v>10464698</v>
      </c>
      <c r="S8" s="26">
        <v>2</v>
      </c>
    </row>
    <row r="9" spans="1:19" s="27" customFormat="1" ht="15" customHeight="1">
      <c r="A9" s="22">
        <v>3</v>
      </c>
      <c r="B9" s="23" t="s">
        <v>27</v>
      </c>
      <c r="C9" s="24"/>
      <c r="D9" s="25">
        <v>1755</v>
      </c>
      <c r="E9" s="25">
        <v>1596</v>
      </c>
      <c r="F9" s="25">
        <v>27</v>
      </c>
      <c r="G9" s="25">
        <v>132</v>
      </c>
      <c r="H9" s="25">
        <v>24066</v>
      </c>
      <c r="I9" s="25">
        <v>14955</v>
      </c>
      <c r="J9" s="25">
        <v>9111</v>
      </c>
      <c r="K9" s="25">
        <v>7708422</v>
      </c>
      <c r="L9" s="25">
        <v>36413998</v>
      </c>
      <c r="M9" s="25">
        <v>32838467</v>
      </c>
      <c r="N9" s="25">
        <v>3407001</v>
      </c>
      <c r="O9" s="25">
        <v>168530</v>
      </c>
      <c r="P9" s="25">
        <v>18002370</v>
      </c>
      <c r="Q9" s="25">
        <v>17411674</v>
      </c>
      <c r="R9" s="25">
        <v>17411674</v>
      </c>
      <c r="S9" s="26">
        <v>3</v>
      </c>
    </row>
    <row r="10" spans="1:19" s="27" customFormat="1" ht="15" customHeight="1">
      <c r="A10" s="22">
        <v>4</v>
      </c>
      <c r="B10" s="23" t="s">
        <v>28</v>
      </c>
      <c r="C10" s="24"/>
      <c r="D10" s="25">
        <v>879</v>
      </c>
      <c r="E10" s="25">
        <v>849</v>
      </c>
      <c r="F10" s="25">
        <v>8</v>
      </c>
      <c r="G10" s="25">
        <v>22</v>
      </c>
      <c r="H10" s="25">
        <v>21542</v>
      </c>
      <c r="I10" s="25">
        <v>13197</v>
      </c>
      <c r="J10" s="25">
        <v>8345</v>
      </c>
      <c r="K10" s="25">
        <v>7227395</v>
      </c>
      <c r="L10" s="25">
        <v>39934089</v>
      </c>
      <c r="M10" s="25">
        <v>36542133</v>
      </c>
      <c r="N10" s="25">
        <v>3263527</v>
      </c>
      <c r="O10" s="25">
        <v>128429</v>
      </c>
      <c r="P10" s="25">
        <v>22074849</v>
      </c>
      <c r="Q10" s="25">
        <v>16973412</v>
      </c>
      <c r="R10" s="25">
        <v>16973412</v>
      </c>
      <c r="S10" s="26">
        <v>4</v>
      </c>
    </row>
    <row r="11" spans="1:19" s="27" customFormat="1" ht="15" customHeight="1">
      <c r="A11" s="22">
        <v>5</v>
      </c>
      <c r="B11" s="23" t="s">
        <v>29</v>
      </c>
      <c r="C11" s="24"/>
      <c r="D11" s="25">
        <v>534</v>
      </c>
      <c r="E11" s="25">
        <v>527</v>
      </c>
      <c r="F11" s="25">
        <v>5</v>
      </c>
      <c r="G11" s="25">
        <v>2</v>
      </c>
      <c r="H11" s="25">
        <v>20741</v>
      </c>
      <c r="I11" s="25">
        <v>13456</v>
      </c>
      <c r="J11" s="25">
        <v>7285</v>
      </c>
      <c r="K11" s="25">
        <v>7310614</v>
      </c>
      <c r="L11" s="25">
        <v>44470699</v>
      </c>
      <c r="M11" s="25">
        <v>41407663</v>
      </c>
      <c r="N11" s="25">
        <v>2929516</v>
      </c>
      <c r="O11" s="25">
        <v>133520</v>
      </c>
      <c r="P11" s="25">
        <v>25372730</v>
      </c>
      <c r="Q11" s="25">
        <v>17077754</v>
      </c>
      <c r="R11" s="25">
        <v>18187037</v>
      </c>
      <c r="S11" s="26">
        <v>5</v>
      </c>
    </row>
    <row r="12" spans="1:19" s="27" customFormat="1" ht="15" customHeight="1">
      <c r="A12" s="22">
        <v>6</v>
      </c>
      <c r="B12" s="23" t="s">
        <v>30</v>
      </c>
      <c r="C12" s="24"/>
      <c r="D12" s="25">
        <v>469</v>
      </c>
      <c r="E12" s="25">
        <v>465</v>
      </c>
      <c r="F12" s="25">
        <v>3</v>
      </c>
      <c r="G12" s="25">
        <v>1</v>
      </c>
      <c r="H12" s="25">
        <v>32789</v>
      </c>
      <c r="I12" s="25">
        <v>19654</v>
      </c>
      <c r="J12" s="25">
        <v>13135</v>
      </c>
      <c r="K12" s="25">
        <v>11550364</v>
      </c>
      <c r="L12" s="25">
        <v>68316861</v>
      </c>
      <c r="M12" s="25">
        <v>63860126</v>
      </c>
      <c r="N12" s="25">
        <v>4177639</v>
      </c>
      <c r="O12" s="25">
        <v>279096</v>
      </c>
      <c r="P12" s="25">
        <v>38056833</v>
      </c>
      <c r="Q12" s="25">
        <v>26162150</v>
      </c>
      <c r="R12" s="25">
        <v>28193034</v>
      </c>
      <c r="S12" s="26">
        <v>6</v>
      </c>
    </row>
    <row r="13" spans="1:19" s="27" customFormat="1" ht="15" customHeight="1">
      <c r="A13" s="22">
        <v>7</v>
      </c>
      <c r="B13" s="23" t="s">
        <v>31</v>
      </c>
      <c r="C13" s="24"/>
      <c r="D13" s="25">
        <v>271</v>
      </c>
      <c r="E13" s="25">
        <v>269</v>
      </c>
      <c r="F13" s="25">
        <v>2</v>
      </c>
      <c r="G13" s="25">
        <v>0</v>
      </c>
      <c r="H13" s="25">
        <v>43414</v>
      </c>
      <c r="I13" s="25">
        <v>27968</v>
      </c>
      <c r="J13" s="25">
        <v>15446</v>
      </c>
      <c r="K13" s="25">
        <v>17348724</v>
      </c>
      <c r="L13" s="25">
        <v>167100136</v>
      </c>
      <c r="M13" s="25">
        <v>161463806</v>
      </c>
      <c r="N13" s="25">
        <v>5352438</v>
      </c>
      <c r="O13" s="25">
        <v>283892</v>
      </c>
      <c r="P13" s="25">
        <v>73258451</v>
      </c>
      <c r="Q13" s="25">
        <v>56578728</v>
      </c>
      <c r="R13" s="25">
        <v>62583959</v>
      </c>
      <c r="S13" s="26">
        <v>7</v>
      </c>
    </row>
    <row r="14" spans="1:19" s="27" customFormat="1" ht="15" customHeight="1">
      <c r="A14" s="22">
        <v>8</v>
      </c>
      <c r="B14" s="23" t="s">
        <v>32</v>
      </c>
      <c r="C14" s="24"/>
      <c r="D14" s="25">
        <v>84</v>
      </c>
      <c r="E14" s="25">
        <v>84</v>
      </c>
      <c r="F14" s="25">
        <v>0</v>
      </c>
      <c r="G14" s="25">
        <v>0</v>
      </c>
      <c r="H14" s="25">
        <v>59852</v>
      </c>
      <c r="I14" s="25">
        <v>45562</v>
      </c>
      <c r="J14" s="25">
        <v>14290</v>
      </c>
      <c r="K14" s="25">
        <v>37178498</v>
      </c>
      <c r="L14" s="25">
        <v>348905719</v>
      </c>
      <c r="M14" s="25">
        <v>347482067</v>
      </c>
      <c r="N14" s="25">
        <v>401213</v>
      </c>
      <c r="O14" s="25">
        <v>1022439</v>
      </c>
      <c r="P14" s="25">
        <v>219709549</v>
      </c>
      <c r="Q14" s="25">
        <v>116533540</v>
      </c>
      <c r="R14" s="25">
        <v>128347792</v>
      </c>
      <c r="S14" s="26">
        <v>8</v>
      </c>
    </row>
    <row r="15" spans="1:19" s="27" customFormat="1" ht="15" customHeight="1">
      <c r="A15" s="22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</row>
    <row r="16" spans="1:20" s="27" customFormat="1" ht="30" customHeight="1">
      <c r="A16" s="22">
        <v>100</v>
      </c>
      <c r="B16" s="28" t="s">
        <v>34</v>
      </c>
      <c r="C16" s="24"/>
      <c r="D16" s="29">
        <v>1301</v>
      </c>
      <c r="E16" s="29">
        <v>1127</v>
      </c>
      <c r="F16" s="29">
        <v>3</v>
      </c>
      <c r="G16" s="29">
        <v>171</v>
      </c>
      <c r="H16" s="29">
        <v>50660</v>
      </c>
      <c r="I16" s="29">
        <v>37617</v>
      </c>
      <c r="J16" s="29">
        <v>13043</v>
      </c>
      <c r="K16" s="29">
        <v>25861154</v>
      </c>
      <c r="L16" s="29">
        <v>158002823</v>
      </c>
      <c r="M16" s="29">
        <v>149716450</v>
      </c>
      <c r="N16" s="29">
        <v>7079984</v>
      </c>
      <c r="O16" s="29">
        <v>1206389</v>
      </c>
      <c r="P16" s="29">
        <v>80429453</v>
      </c>
      <c r="Q16" s="29">
        <v>64749784</v>
      </c>
      <c r="R16" s="29">
        <v>73897783</v>
      </c>
      <c r="S16" s="26">
        <v>100</v>
      </c>
      <c r="T16" s="27">
        <v>4</v>
      </c>
    </row>
    <row r="17" spans="1:20" s="27" customFormat="1" ht="15" customHeight="1">
      <c r="A17" s="22">
        <v>2</v>
      </c>
      <c r="B17" s="23" t="s">
        <v>26</v>
      </c>
      <c r="C17" s="24"/>
      <c r="D17" s="25">
        <v>555</v>
      </c>
      <c r="E17" s="25">
        <v>397</v>
      </c>
      <c r="F17" s="25">
        <v>0</v>
      </c>
      <c r="G17" s="25">
        <v>158</v>
      </c>
      <c r="H17" s="25">
        <v>3214</v>
      </c>
      <c r="I17" s="25">
        <v>2009</v>
      </c>
      <c r="J17" s="25">
        <v>1205</v>
      </c>
      <c r="K17" s="25">
        <v>900713</v>
      </c>
      <c r="L17" s="25">
        <v>3756342</v>
      </c>
      <c r="M17" s="25">
        <v>3116069</v>
      </c>
      <c r="N17" s="25">
        <v>595630</v>
      </c>
      <c r="O17" s="25">
        <v>44643</v>
      </c>
      <c r="P17" s="25">
        <v>1681308</v>
      </c>
      <c r="Q17" s="25">
        <v>1976240</v>
      </c>
      <c r="R17" s="25">
        <v>1976240</v>
      </c>
      <c r="S17" s="26">
        <v>2</v>
      </c>
      <c r="T17" s="27">
        <v>4</v>
      </c>
    </row>
    <row r="18" spans="1:20" s="27" customFormat="1" ht="15" customHeight="1">
      <c r="A18" s="22">
        <v>3</v>
      </c>
      <c r="B18" s="23" t="s">
        <v>27</v>
      </c>
      <c r="C18" s="24"/>
      <c r="D18" s="25">
        <v>303</v>
      </c>
      <c r="E18" s="25">
        <v>290</v>
      </c>
      <c r="F18" s="25">
        <v>2</v>
      </c>
      <c r="G18" s="25">
        <v>11</v>
      </c>
      <c r="H18" s="25">
        <v>4103</v>
      </c>
      <c r="I18" s="25">
        <v>2628</v>
      </c>
      <c r="J18" s="25">
        <v>1475</v>
      </c>
      <c r="K18" s="25">
        <v>1448947</v>
      </c>
      <c r="L18" s="25">
        <v>7202081</v>
      </c>
      <c r="M18" s="25">
        <v>6436465</v>
      </c>
      <c r="N18" s="25">
        <v>725813</v>
      </c>
      <c r="O18" s="25">
        <v>39803</v>
      </c>
      <c r="P18" s="25">
        <v>3474462</v>
      </c>
      <c r="Q18" s="25">
        <v>3552197</v>
      </c>
      <c r="R18" s="25">
        <v>3552197</v>
      </c>
      <c r="S18" s="26">
        <v>3</v>
      </c>
      <c r="T18" s="27">
        <v>4</v>
      </c>
    </row>
    <row r="19" spans="1:20" s="27" customFormat="1" ht="15" customHeight="1">
      <c r="A19" s="22">
        <v>4</v>
      </c>
      <c r="B19" s="23" t="s">
        <v>28</v>
      </c>
      <c r="C19" s="24"/>
      <c r="D19" s="25">
        <v>161</v>
      </c>
      <c r="E19" s="25">
        <v>159</v>
      </c>
      <c r="F19" s="25">
        <v>0</v>
      </c>
      <c r="G19" s="25">
        <v>2</v>
      </c>
      <c r="H19" s="25">
        <v>3965</v>
      </c>
      <c r="I19" s="25">
        <v>2452</v>
      </c>
      <c r="J19" s="25">
        <v>1513</v>
      </c>
      <c r="K19" s="25">
        <v>1410285</v>
      </c>
      <c r="L19" s="25">
        <v>7866751</v>
      </c>
      <c r="M19" s="25">
        <v>7194041</v>
      </c>
      <c r="N19" s="25">
        <v>627132</v>
      </c>
      <c r="O19" s="25">
        <v>45578</v>
      </c>
      <c r="P19" s="25">
        <v>4592661</v>
      </c>
      <c r="Q19" s="25">
        <v>3118257</v>
      </c>
      <c r="R19" s="25">
        <v>3118257</v>
      </c>
      <c r="S19" s="26">
        <v>4</v>
      </c>
      <c r="T19" s="27">
        <v>4</v>
      </c>
    </row>
    <row r="20" spans="1:20" s="27" customFormat="1" ht="15" customHeight="1">
      <c r="A20" s="22">
        <v>5</v>
      </c>
      <c r="B20" s="23" t="s">
        <v>29</v>
      </c>
      <c r="C20" s="24"/>
      <c r="D20" s="25">
        <v>95</v>
      </c>
      <c r="E20" s="25">
        <v>95</v>
      </c>
      <c r="F20" s="25">
        <v>0</v>
      </c>
      <c r="G20" s="25">
        <v>0</v>
      </c>
      <c r="H20" s="25">
        <v>3657</v>
      </c>
      <c r="I20" s="25">
        <v>2626</v>
      </c>
      <c r="J20" s="25">
        <v>1031</v>
      </c>
      <c r="K20" s="25">
        <v>1511659</v>
      </c>
      <c r="L20" s="25">
        <v>9686408</v>
      </c>
      <c r="M20" s="25">
        <v>8630624</v>
      </c>
      <c r="N20" s="25">
        <v>1034714</v>
      </c>
      <c r="O20" s="25">
        <v>21070</v>
      </c>
      <c r="P20" s="25">
        <v>5635247</v>
      </c>
      <c r="Q20" s="25">
        <v>3691943</v>
      </c>
      <c r="R20" s="25">
        <v>3872470</v>
      </c>
      <c r="S20" s="26">
        <v>5</v>
      </c>
      <c r="T20" s="27">
        <v>4</v>
      </c>
    </row>
    <row r="21" spans="1:20" s="27" customFormat="1" ht="15" customHeight="1">
      <c r="A21" s="22">
        <v>6</v>
      </c>
      <c r="B21" s="23" t="s">
        <v>30</v>
      </c>
      <c r="C21" s="24"/>
      <c r="D21" s="25">
        <v>106</v>
      </c>
      <c r="E21" s="25">
        <v>106</v>
      </c>
      <c r="F21" s="25">
        <v>0</v>
      </c>
      <c r="G21" s="25">
        <v>0</v>
      </c>
      <c r="H21" s="25">
        <v>7431</v>
      </c>
      <c r="I21" s="25">
        <v>5051</v>
      </c>
      <c r="J21" s="25">
        <v>2380</v>
      </c>
      <c r="K21" s="25">
        <v>2958382</v>
      </c>
      <c r="L21" s="25">
        <v>15613901</v>
      </c>
      <c r="M21" s="25">
        <v>13922258</v>
      </c>
      <c r="N21" s="25">
        <v>1573595</v>
      </c>
      <c r="O21" s="25">
        <v>118048</v>
      </c>
      <c r="P21" s="25">
        <v>8357486</v>
      </c>
      <c r="Q21" s="25">
        <v>5900381</v>
      </c>
      <c r="R21" s="25">
        <v>6352293</v>
      </c>
      <c r="S21" s="26">
        <v>6</v>
      </c>
      <c r="T21" s="27">
        <v>4</v>
      </c>
    </row>
    <row r="22" spans="1:20" s="27" customFormat="1" ht="15" customHeight="1">
      <c r="A22" s="22">
        <v>7</v>
      </c>
      <c r="B22" s="23" t="s">
        <v>31</v>
      </c>
      <c r="C22" s="24"/>
      <c r="D22" s="25">
        <v>59</v>
      </c>
      <c r="E22" s="25">
        <v>58</v>
      </c>
      <c r="F22" s="25">
        <v>1</v>
      </c>
      <c r="G22" s="25">
        <v>0</v>
      </c>
      <c r="H22" s="25">
        <v>9763</v>
      </c>
      <c r="I22" s="25">
        <v>7065</v>
      </c>
      <c r="J22" s="25">
        <v>2698</v>
      </c>
      <c r="K22" s="25">
        <v>4330126</v>
      </c>
      <c r="L22" s="25">
        <v>28304111</v>
      </c>
      <c r="M22" s="25">
        <v>25810166</v>
      </c>
      <c r="N22" s="25">
        <v>2253001</v>
      </c>
      <c r="O22" s="25">
        <v>240944</v>
      </c>
      <c r="P22" s="25">
        <v>14826352</v>
      </c>
      <c r="Q22" s="25">
        <v>11112800</v>
      </c>
      <c r="R22" s="25">
        <v>12902137</v>
      </c>
      <c r="S22" s="26">
        <v>7</v>
      </c>
      <c r="T22" s="27">
        <v>4</v>
      </c>
    </row>
    <row r="23" spans="1:20" s="27" customFormat="1" ht="15" customHeight="1">
      <c r="A23" s="22">
        <v>8</v>
      </c>
      <c r="B23" s="23" t="s">
        <v>32</v>
      </c>
      <c r="C23" s="24"/>
      <c r="D23" s="25">
        <v>22</v>
      </c>
      <c r="E23" s="25">
        <v>22</v>
      </c>
      <c r="F23" s="25">
        <v>0</v>
      </c>
      <c r="G23" s="25">
        <v>0</v>
      </c>
      <c r="H23" s="25">
        <v>18527</v>
      </c>
      <c r="I23" s="25">
        <v>15786</v>
      </c>
      <c r="J23" s="25">
        <v>2741</v>
      </c>
      <c r="K23" s="25">
        <v>13301042</v>
      </c>
      <c r="L23" s="25">
        <v>85573229</v>
      </c>
      <c r="M23" s="25">
        <v>84606827</v>
      </c>
      <c r="N23" s="25">
        <v>270099</v>
      </c>
      <c r="O23" s="25">
        <v>696303</v>
      </c>
      <c r="P23" s="25">
        <v>41861937</v>
      </c>
      <c r="Q23" s="25">
        <v>35397966</v>
      </c>
      <c r="R23" s="25">
        <v>42124189</v>
      </c>
      <c r="S23" s="26">
        <v>8</v>
      </c>
      <c r="T23" s="27">
        <v>4</v>
      </c>
    </row>
    <row r="24" spans="1:19" s="27" customFormat="1" ht="15" customHeight="1">
      <c r="A24" s="22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</row>
    <row r="25" spans="1:20" s="27" customFormat="1" ht="30" customHeight="1">
      <c r="A25" s="22">
        <v>101</v>
      </c>
      <c r="B25" s="28" t="s">
        <v>35</v>
      </c>
      <c r="C25" s="24"/>
      <c r="D25" s="29">
        <v>182</v>
      </c>
      <c r="E25" s="29">
        <v>162</v>
      </c>
      <c r="F25" s="29">
        <v>0</v>
      </c>
      <c r="G25" s="29">
        <v>20</v>
      </c>
      <c r="H25" s="29">
        <v>5682</v>
      </c>
      <c r="I25" s="29">
        <v>3962</v>
      </c>
      <c r="J25" s="29">
        <v>1720</v>
      </c>
      <c r="K25" s="29">
        <v>2299323</v>
      </c>
      <c r="L25" s="29">
        <v>12661698</v>
      </c>
      <c r="M25" s="29">
        <v>11168867</v>
      </c>
      <c r="N25" s="29">
        <v>723544</v>
      </c>
      <c r="O25" s="29">
        <v>769287</v>
      </c>
      <c r="P25" s="29">
        <v>5950300</v>
      </c>
      <c r="Q25" s="29">
        <v>5541279</v>
      </c>
      <c r="R25" s="29">
        <v>5832619</v>
      </c>
      <c r="S25" s="26">
        <v>101</v>
      </c>
      <c r="T25" s="27">
        <v>10</v>
      </c>
    </row>
    <row r="26" spans="1:20" s="27" customFormat="1" ht="15" customHeight="1">
      <c r="A26" s="22">
        <v>2</v>
      </c>
      <c r="B26" s="23" t="s">
        <v>26</v>
      </c>
      <c r="C26" s="24"/>
      <c r="D26" s="25">
        <v>73</v>
      </c>
      <c r="E26" s="25">
        <v>55</v>
      </c>
      <c r="F26" s="25">
        <v>0</v>
      </c>
      <c r="G26" s="25">
        <v>18</v>
      </c>
      <c r="H26" s="25">
        <v>432</v>
      </c>
      <c r="I26" s="25">
        <v>258</v>
      </c>
      <c r="J26" s="25">
        <v>174</v>
      </c>
      <c r="K26" s="25">
        <v>118913</v>
      </c>
      <c r="L26" s="25">
        <v>375262</v>
      </c>
      <c r="M26" s="25">
        <v>328927</v>
      </c>
      <c r="N26" s="25">
        <v>37274</v>
      </c>
      <c r="O26" s="25">
        <v>9061</v>
      </c>
      <c r="P26" s="25">
        <v>132110</v>
      </c>
      <c r="Q26" s="25">
        <v>231575</v>
      </c>
      <c r="R26" s="25">
        <v>231575</v>
      </c>
      <c r="S26" s="26">
        <v>2</v>
      </c>
      <c r="T26" s="27">
        <v>10</v>
      </c>
    </row>
    <row r="27" spans="1:20" s="27" customFormat="1" ht="15" customHeight="1">
      <c r="A27" s="22">
        <v>3</v>
      </c>
      <c r="B27" s="23" t="s">
        <v>27</v>
      </c>
      <c r="C27" s="24"/>
      <c r="D27" s="25">
        <v>45</v>
      </c>
      <c r="E27" s="25">
        <v>43</v>
      </c>
      <c r="F27" s="25">
        <v>0</v>
      </c>
      <c r="G27" s="25">
        <v>2</v>
      </c>
      <c r="H27" s="25">
        <v>608</v>
      </c>
      <c r="I27" s="25">
        <v>407</v>
      </c>
      <c r="J27" s="25">
        <v>201</v>
      </c>
      <c r="K27" s="25">
        <v>231145</v>
      </c>
      <c r="L27" s="25">
        <v>1486824</v>
      </c>
      <c r="M27" s="25">
        <v>1419343</v>
      </c>
      <c r="N27" s="25">
        <v>58678</v>
      </c>
      <c r="O27" s="25">
        <v>8803</v>
      </c>
      <c r="P27" s="25">
        <v>508521</v>
      </c>
      <c r="Q27" s="25">
        <v>931719</v>
      </c>
      <c r="R27" s="25">
        <v>931719</v>
      </c>
      <c r="S27" s="26">
        <v>3</v>
      </c>
      <c r="T27" s="27">
        <v>10</v>
      </c>
    </row>
    <row r="28" spans="1:20" s="27" customFormat="1" ht="15" customHeight="1">
      <c r="A28" s="22">
        <v>4</v>
      </c>
      <c r="B28" s="23" t="s">
        <v>28</v>
      </c>
      <c r="C28" s="24"/>
      <c r="D28" s="25">
        <v>28</v>
      </c>
      <c r="E28" s="25">
        <v>28</v>
      </c>
      <c r="F28" s="25">
        <v>0</v>
      </c>
      <c r="G28" s="25">
        <v>0</v>
      </c>
      <c r="H28" s="25">
        <v>671</v>
      </c>
      <c r="I28" s="25">
        <v>427</v>
      </c>
      <c r="J28" s="25">
        <v>244</v>
      </c>
      <c r="K28" s="25">
        <v>279961</v>
      </c>
      <c r="L28" s="25">
        <v>1999195</v>
      </c>
      <c r="M28" s="25">
        <v>1923942</v>
      </c>
      <c r="N28" s="25">
        <v>34743</v>
      </c>
      <c r="O28" s="25">
        <v>40510</v>
      </c>
      <c r="P28" s="25">
        <v>1524020</v>
      </c>
      <c r="Q28" s="25">
        <v>452627</v>
      </c>
      <c r="R28" s="25">
        <v>452627</v>
      </c>
      <c r="S28" s="26">
        <v>4</v>
      </c>
      <c r="T28" s="27">
        <v>10</v>
      </c>
    </row>
    <row r="29" spans="1:20" s="27" customFormat="1" ht="15" customHeight="1">
      <c r="A29" s="22">
        <v>5</v>
      </c>
      <c r="B29" s="23" t="s">
        <v>29</v>
      </c>
      <c r="C29" s="24"/>
      <c r="D29" s="25">
        <v>16</v>
      </c>
      <c r="E29" s="25">
        <v>16</v>
      </c>
      <c r="F29" s="25">
        <v>0</v>
      </c>
      <c r="G29" s="25">
        <v>0</v>
      </c>
      <c r="H29" s="25">
        <v>631</v>
      </c>
      <c r="I29" s="25">
        <v>455</v>
      </c>
      <c r="J29" s="25">
        <v>176</v>
      </c>
      <c r="K29" s="25">
        <v>261938</v>
      </c>
      <c r="L29" s="25">
        <v>1391612</v>
      </c>
      <c r="M29" s="25">
        <v>1260314</v>
      </c>
      <c r="N29" s="25">
        <v>129892</v>
      </c>
      <c r="O29" s="25">
        <v>1406</v>
      </c>
      <c r="P29" s="25">
        <v>803772</v>
      </c>
      <c r="Q29" s="25">
        <v>510372</v>
      </c>
      <c r="R29" s="25">
        <v>562446</v>
      </c>
      <c r="S29" s="26">
        <v>5</v>
      </c>
      <c r="T29" s="27">
        <v>10</v>
      </c>
    </row>
    <row r="30" spans="1:20" s="27" customFormat="1" ht="15" customHeight="1">
      <c r="A30" s="22">
        <v>6</v>
      </c>
      <c r="B30" s="23" t="s">
        <v>30</v>
      </c>
      <c r="C30" s="24"/>
      <c r="D30" s="25">
        <v>11</v>
      </c>
      <c r="E30" s="25">
        <v>11</v>
      </c>
      <c r="F30" s="25">
        <v>0</v>
      </c>
      <c r="G30" s="25">
        <v>0</v>
      </c>
      <c r="H30" s="25">
        <v>840</v>
      </c>
      <c r="I30" s="25">
        <v>616</v>
      </c>
      <c r="J30" s="25">
        <v>224</v>
      </c>
      <c r="K30" s="25">
        <v>423259</v>
      </c>
      <c r="L30" s="25">
        <v>2666010</v>
      </c>
      <c r="M30" s="25">
        <v>2281314</v>
      </c>
      <c r="N30" s="25">
        <v>371492</v>
      </c>
      <c r="O30" s="25">
        <v>13204</v>
      </c>
      <c r="P30" s="25">
        <v>1142246</v>
      </c>
      <c r="Q30" s="25">
        <v>787656</v>
      </c>
      <c r="R30" s="25">
        <v>871221</v>
      </c>
      <c r="S30" s="26">
        <v>6</v>
      </c>
      <c r="T30" s="27">
        <v>10</v>
      </c>
    </row>
    <row r="31" spans="1:20" s="27" customFormat="1" ht="15" customHeight="1">
      <c r="A31" s="22">
        <v>7</v>
      </c>
      <c r="B31" s="23" t="s">
        <v>31</v>
      </c>
      <c r="C31" s="24"/>
      <c r="D31" s="25">
        <v>6</v>
      </c>
      <c r="E31" s="25">
        <v>6</v>
      </c>
      <c r="F31" s="25">
        <v>0</v>
      </c>
      <c r="G31" s="25">
        <v>0</v>
      </c>
      <c r="H31" s="25">
        <v>1172</v>
      </c>
      <c r="I31" s="25">
        <v>766</v>
      </c>
      <c r="J31" s="25">
        <v>406</v>
      </c>
      <c r="K31" s="25">
        <v>442195</v>
      </c>
      <c r="L31" s="25">
        <v>2304531</v>
      </c>
      <c r="M31" s="25">
        <v>2304531</v>
      </c>
      <c r="N31" s="25">
        <v>0</v>
      </c>
      <c r="O31" s="25">
        <v>0</v>
      </c>
      <c r="P31" s="25">
        <v>804242</v>
      </c>
      <c r="Q31" s="25">
        <v>1329339</v>
      </c>
      <c r="R31" s="25">
        <v>1439653</v>
      </c>
      <c r="S31" s="26">
        <v>7</v>
      </c>
      <c r="T31" s="27">
        <v>10</v>
      </c>
    </row>
    <row r="32" spans="1:20" s="27" customFormat="1" ht="15" customHeight="1">
      <c r="A32" s="22">
        <v>8</v>
      </c>
      <c r="B32" s="23" t="s">
        <v>32</v>
      </c>
      <c r="C32" s="24"/>
      <c r="D32" s="25">
        <v>3</v>
      </c>
      <c r="E32" s="25">
        <v>3</v>
      </c>
      <c r="F32" s="25">
        <v>0</v>
      </c>
      <c r="G32" s="25">
        <v>0</v>
      </c>
      <c r="H32" s="25">
        <v>1328</v>
      </c>
      <c r="I32" s="25">
        <v>1033</v>
      </c>
      <c r="J32" s="25">
        <v>295</v>
      </c>
      <c r="K32" s="25">
        <v>541912</v>
      </c>
      <c r="L32" s="25">
        <v>2438264</v>
      </c>
      <c r="M32" s="25">
        <v>1650496</v>
      </c>
      <c r="N32" s="25">
        <v>91465</v>
      </c>
      <c r="O32" s="25">
        <v>696303</v>
      </c>
      <c r="P32" s="25">
        <v>1035389</v>
      </c>
      <c r="Q32" s="25">
        <v>1297991</v>
      </c>
      <c r="R32" s="25">
        <v>1343378</v>
      </c>
      <c r="S32" s="26">
        <v>8</v>
      </c>
      <c r="T32" s="27">
        <v>10</v>
      </c>
    </row>
    <row r="33" spans="1:19" s="27" customFormat="1" ht="15" customHeight="1">
      <c r="A33" s="22"/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</row>
    <row r="34" spans="1:20" s="27" customFormat="1" ht="30" customHeight="1">
      <c r="A34" s="22">
        <v>103</v>
      </c>
      <c r="B34" s="28" t="s">
        <v>36</v>
      </c>
      <c r="C34" s="24"/>
      <c r="D34" s="29">
        <v>220</v>
      </c>
      <c r="E34" s="29">
        <v>206</v>
      </c>
      <c r="F34" s="29">
        <v>0</v>
      </c>
      <c r="G34" s="29">
        <v>14</v>
      </c>
      <c r="H34" s="29">
        <v>6562</v>
      </c>
      <c r="I34" s="29">
        <v>5191</v>
      </c>
      <c r="J34" s="29">
        <v>1371</v>
      </c>
      <c r="K34" s="29">
        <v>3330716</v>
      </c>
      <c r="L34" s="29">
        <v>24833655</v>
      </c>
      <c r="M34" s="29">
        <v>23147104</v>
      </c>
      <c r="N34" s="29">
        <v>1667157</v>
      </c>
      <c r="O34" s="29">
        <v>19394</v>
      </c>
      <c r="P34" s="29">
        <v>14649562</v>
      </c>
      <c r="Q34" s="29">
        <v>9179165</v>
      </c>
      <c r="R34" s="29">
        <v>9752542</v>
      </c>
      <c r="S34" s="26">
        <v>103</v>
      </c>
      <c r="T34" s="27">
        <v>10</v>
      </c>
    </row>
    <row r="35" spans="1:20" s="27" customFormat="1" ht="15" customHeight="1">
      <c r="A35" s="22">
        <v>2</v>
      </c>
      <c r="B35" s="23" t="s">
        <v>26</v>
      </c>
      <c r="C35" s="24"/>
      <c r="D35" s="25">
        <v>78</v>
      </c>
      <c r="E35" s="25">
        <v>65</v>
      </c>
      <c r="F35" s="25">
        <v>0</v>
      </c>
      <c r="G35" s="25">
        <v>13</v>
      </c>
      <c r="H35" s="25">
        <v>468</v>
      </c>
      <c r="I35" s="25">
        <v>322</v>
      </c>
      <c r="J35" s="25">
        <v>146</v>
      </c>
      <c r="K35" s="25">
        <v>153480</v>
      </c>
      <c r="L35" s="25">
        <v>900993</v>
      </c>
      <c r="M35" s="25">
        <v>692729</v>
      </c>
      <c r="N35" s="25">
        <v>203435</v>
      </c>
      <c r="O35" s="25">
        <v>4829</v>
      </c>
      <c r="P35" s="25">
        <v>399782</v>
      </c>
      <c r="Q35" s="25">
        <v>477357</v>
      </c>
      <c r="R35" s="25">
        <v>477357</v>
      </c>
      <c r="S35" s="26">
        <v>2</v>
      </c>
      <c r="T35" s="27">
        <v>10</v>
      </c>
    </row>
    <row r="36" spans="1:20" s="27" customFormat="1" ht="15" customHeight="1">
      <c r="A36" s="22">
        <v>3</v>
      </c>
      <c r="B36" s="23" t="s">
        <v>27</v>
      </c>
      <c r="C36" s="24"/>
      <c r="D36" s="25">
        <v>51</v>
      </c>
      <c r="E36" s="25">
        <v>50</v>
      </c>
      <c r="F36" s="25">
        <v>0</v>
      </c>
      <c r="G36" s="25">
        <v>1</v>
      </c>
      <c r="H36" s="25">
        <v>725</v>
      </c>
      <c r="I36" s="25">
        <v>556</v>
      </c>
      <c r="J36" s="25">
        <v>169</v>
      </c>
      <c r="K36" s="25">
        <v>283038</v>
      </c>
      <c r="L36" s="25">
        <v>1387873</v>
      </c>
      <c r="M36" s="25">
        <v>1171502</v>
      </c>
      <c r="N36" s="25">
        <v>209581</v>
      </c>
      <c r="O36" s="25">
        <v>6790</v>
      </c>
      <c r="P36" s="25">
        <v>721551</v>
      </c>
      <c r="Q36" s="25">
        <v>635806</v>
      </c>
      <c r="R36" s="25">
        <v>635806</v>
      </c>
      <c r="S36" s="26">
        <v>3</v>
      </c>
      <c r="T36" s="27">
        <v>10</v>
      </c>
    </row>
    <row r="37" spans="1:20" s="27" customFormat="1" ht="15" customHeight="1">
      <c r="A37" s="22">
        <v>4</v>
      </c>
      <c r="B37" s="23" t="s">
        <v>28</v>
      </c>
      <c r="C37" s="24"/>
      <c r="D37" s="25">
        <v>29</v>
      </c>
      <c r="E37" s="25">
        <v>29</v>
      </c>
      <c r="F37" s="25">
        <v>0</v>
      </c>
      <c r="G37" s="25">
        <v>0</v>
      </c>
      <c r="H37" s="25">
        <v>712</v>
      </c>
      <c r="I37" s="25">
        <v>521</v>
      </c>
      <c r="J37" s="25">
        <v>191</v>
      </c>
      <c r="K37" s="25">
        <v>266197</v>
      </c>
      <c r="L37" s="25">
        <v>1916557</v>
      </c>
      <c r="M37" s="25">
        <v>1720590</v>
      </c>
      <c r="N37" s="25">
        <v>195967</v>
      </c>
      <c r="O37" s="25">
        <v>0</v>
      </c>
      <c r="P37" s="25">
        <v>1075062</v>
      </c>
      <c r="Q37" s="25">
        <v>801424</v>
      </c>
      <c r="R37" s="25">
        <v>801424</v>
      </c>
      <c r="S37" s="26">
        <v>4</v>
      </c>
      <c r="T37" s="27">
        <v>10</v>
      </c>
    </row>
    <row r="38" spans="1:20" s="27" customFormat="1" ht="15" customHeight="1">
      <c r="A38" s="22">
        <v>5</v>
      </c>
      <c r="B38" s="23" t="s">
        <v>29</v>
      </c>
      <c r="C38" s="24"/>
      <c r="D38" s="25">
        <v>28</v>
      </c>
      <c r="E38" s="25">
        <v>28</v>
      </c>
      <c r="F38" s="25">
        <v>0</v>
      </c>
      <c r="G38" s="25">
        <v>0</v>
      </c>
      <c r="H38" s="25" t="s">
        <v>144</v>
      </c>
      <c r="I38" s="25" t="s">
        <v>144</v>
      </c>
      <c r="J38" s="25" t="s">
        <v>144</v>
      </c>
      <c r="K38" s="25" t="s">
        <v>144</v>
      </c>
      <c r="L38" s="25" t="s">
        <v>144</v>
      </c>
      <c r="M38" s="25" t="s">
        <v>144</v>
      </c>
      <c r="N38" s="25">
        <v>513697</v>
      </c>
      <c r="O38" s="25">
        <v>6756</v>
      </c>
      <c r="P38" s="25" t="s">
        <v>144</v>
      </c>
      <c r="Q38" s="25" t="s">
        <v>144</v>
      </c>
      <c r="R38" s="25" t="s">
        <v>144</v>
      </c>
      <c r="S38" s="26">
        <v>5</v>
      </c>
      <c r="T38" s="27">
        <v>10</v>
      </c>
    </row>
    <row r="39" spans="1:20" s="27" customFormat="1" ht="15" customHeight="1">
      <c r="A39" s="22">
        <v>6</v>
      </c>
      <c r="B39" s="23" t="s">
        <v>30</v>
      </c>
      <c r="C39" s="24"/>
      <c r="D39" s="25">
        <v>23</v>
      </c>
      <c r="E39" s="25">
        <v>23</v>
      </c>
      <c r="F39" s="25">
        <v>0</v>
      </c>
      <c r="G39" s="25">
        <v>0</v>
      </c>
      <c r="H39" s="25">
        <v>1547</v>
      </c>
      <c r="I39" s="25">
        <v>1200</v>
      </c>
      <c r="J39" s="25">
        <v>347</v>
      </c>
      <c r="K39" s="25">
        <v>667230</v>
      </c>
      <c r="L39" s="25">
        <v>4427656</v>
      </c>
      <c r="M39" s="25">
        <v>3971945</v>
      </c>
      <c r="N39" s="25">
        <v>454692</v>
      </c>
      <c r="O39" s="25">
        <v>1019</v>
      </c>
      <c r="P39" s="25">
        <v>2627501</v>
      </c>
      <c r="Q39" s="25">
        <v>1628914</v>
      </c>
      <c r="R39" s="25">
        <v>1720803</v>
      </c>
      <c r="S39" s="26">
        <v>6</v>
      </c>
      <c r="T39" s="27">
        <v>10</v>
      </c>
    </row>
    <row r="40" spans="1:20" s="27" customFormat="1" ht="15" customHeight="1">
      <c r="A40" s="22">
        <v>7</v>
      </c>
      <c r="B40" s="23" t="s">
        <v>31</v>
      </c>
      <c r="C40" s="24"/>
      <c r="D40" s="25">
        <v>9</v>
      </c>
      <c r="E40" s="25">
        <v>9</v>
      </c>
      <c r="F40" s="25">
        <v>0</v>
      </c>
      <c r="G40" s="25">
        <v>0</v>
      </c>
      <c r="H40" s="25">
        <v>1317</v>
      </c>
      <c r="I40" s="25">
        <v>1129</v>
      </c>
      <c r="J40" s="25">
        <v>188</v>
      </c>
      <c r="K40" s="25">
        <v>1022540</v>
      </c>
      <c r="L40" s="25">
        <v>10001526</v>
      </c>
      <c r="M40" s="25">
        <v>9911741</v>
      </c>
      <c r="N40" s="25">
        <v>89785</v>
      </c>
      <c r="O40" s="25">
        <v>0</v>
      </c>
      <c r="P40" s="25">
        <v>6567976</v>
      </c>
      <c r="Q40" s="25">
        <v>2807296</v>
      </c>
      <c r="R40" s="25">
        <v>3293731</v>
      </c>
      <c r="S40" s="26">
        <v>7</v>
      </c>
      <c r="T40" s="27">
        <v>10</v>
      </c>
    </row>
    <row r="41" spans="1:20" s="27" customFormat="1" ht="15" customHeight="1">
      <c r="A41" s="22">
        <v>8</v>
      </c>
      <c r="B41" s="23" t="s">
        <v>32</v>
      </c>
      <c r="C41" s="24"/>
      <c r="D41" s="25">
        <v>2</v>
      </c>
      <c r="E41" s="25">
        <v>2</v>
      </c>
      <c r="F41" s="25">
        <v>0</v>
      </c>
      <c r="G41" s="25">
        <v>0</v>
      </c>
      <c r="H41" s="25" t="s">
        <v>144</v>
      </c>
      <c r="I41" s="25" t="s">
        <v>144</v>
      </c>
      <c r="J41" s="25" t="s">
        <v>144</v>
      </c>
      <c r="K41" s="25" t="s">
        <v>144</v>
      </c>
      <c r="L41" s="25" t="s">
        <v>144</v>
      </c>
      <c r="M41" s="25" t="s">
        <v>144</v>
      </c>
      <c r="N41" s="25">
        <v>0</v>
      </c>
      <c r="O41" s="25">
        <v>0</v>
      </c>
      <c r="P41" s="25" t="s">
        <v>144</v>
      </c>
      <c r="Q41" s="25" t="s">
        <v>144</v>
      </c>
      <c r="R41" s="25" t="s">
        <v>144</v>
      </c>
      <c r="S41" s="26">
        <v>8</v>
      </c>
      <c r="T41" s="27">
        <v>10</v>
      </c>
    </row>
    <row r="42" spans="1:19" s="27" customFormat="1" ht="15" customHeight="1">
      <c r="A42" s="22"/>
      <c r="B42" s="23"/>
      <c r="C42" s="24"/>
      <c r="D42" s="25"/>
      <c r="E42" s="25"/>
      <c r="F42" s="25"/>
      <c r="G42" s="25"/>
      <c r="J42" s="25"/>
      <c r="K42" s="25"/>
      <c r="L42" s="25"/>
      <c r="M42" s="25"/>
      <c r="N42" s="25"/>
      <c r="O42" s="25"/>
      <c r="P42" s="25"/>
      <c r="Q42" s="25"/>
      <c r="R42" s="25"/>
      <c r="S42" s="26"/>
    </row>
    <row r="43" spans="1:20" s="27" customFormat="1" ht="30" customHeight="1">
      <c r="A43" s="22">
        <v>105</v>
      </c>
      <c r="B43" s="28" t="s">
        <v>37</v>
      </c>
      <c r="C43" s="24"/>
      <c r="D43" s="29">
        <v>108</v>
      </c>
      <c r="E43" s="29">
        <v>91</v>
      </c>
      <c r="F43" s="29">
        <v>0</v>
      </c>
      <c r="G43" s="29">
        <v>17</v>
      </c>
      <c r="H43" s="29">
        <v>7252</v>
      </c>
      <c r="I43" s="29">
        <v>6405</v>
      </c>
      <c r="J43" s="29">
        <v>847</v>
      </c>
      <c r="K43" s="29">
        <v>4750227</v>
      </c>
      <c r="L43" s="29">
        <v>39443300</v>
      </c>
      <c r="M43" s="29">
        <v>37800453</v>
      </c>
      <c r="N43" s="29">
        <v>1530151</v>
      </c>
      <c r="O43" s="29">
        <v>112696</v>
      </c>
      <c r="P43" s="29">
        <v>23014724</v>
      </c>
      <c r="Q43" s="29">
        <v>11908568</v>
      </c>
      <c r="R43" s="29">
        <v>15780924</v>
      </c>
      <c r="S43" s="26">
        <v>105</v>
      </c>
      <c r="T43" s="27">
        <v>10</v>
      </c>
    </row>
    <row r="44" spans="1:20" s="27" customFormat="1" ht="15" customHeight="1">
      <c r="A44" s="22">
        <v>2</v>
      </c>
      <c r="B44" s="23" t="s">
        <v>26</v>
      </c>
      <c r="C44" s="24"/>
      <c r="D44" s="25">
        <v>50</v>
      </c>
      <c r="E44" s="25">
        <v>33</v>
      </c>
      <c r="F44" s="25">
        <v>0</v>
      </c>
      <c r="G44" s="25">
        <v>17</v>
      </c>
      <c r="H44" s="25">
        <v>284</v>
      </c>
      <c r="I44" s="25">
        <v>174</v>
      </c>
      <c r="J44" s="25">
        <v>110</v>
      </c>
      <c r="K44" s="25">
        <v>75029</v>
      </c>
      <c r="L44" s="25">
        <v>287093</v>
      </c>
      <c r="M44" s="25">
        <v>183175</v>
      </c>
      <c r="N44" s="25">
        <v>102647</v>
      </c>
      <c r="O44" s="25">
        <v>1271</v>
      </c>
      <c r="P44" s="25">
        <v>82333</v>
      </c>
      <c r="Q44" s="25">
        <v>195013</v>
      </c>
      <c r="R44" s="25">
        <v>195013</v>
      </c>
      <c r="S44" s="26">
        <v>2</v>
      </c>
      <c r="T44" s="27">
        <v>10</v>
      </c>
    </row>
    <row r="45" spans="1:20" s="27" customFormat="1" ht="15" customHeight="1">
      <c r="A45" s="22">
        <v>3</v>
      </c>
      <c r="B45" s="23" t="s">
        <v>27</v>
      </c>
      <c r="C45" s="24"/>
      <c r="D45" s="25">
        <v>16</v>
      </c>
      <c r="E45" s="25">
        <v>16</v>
      </c>
      <c r="F45" s="25">
        <v>0</v>
      </c>
      <c r="G45" s="25">
        <v>0</v>
      </c>
      <c r="H45" s="25">
        <v>217</v>
      </c>
      <c r="I45" s="25">
        <v>166</v>
      </c>
      <c r="J45" s="25">
        <v>51</v>
      </c>
      <c r="K45" s="25">
        <v>88848</v>
      </c>
      <c r="L45" s="25">
        <v>578928</v>
      </c>
      <c r="M45" s="25">
        <v>521700</v>
      </c>
      <c r="N45" s="25">
        <v>50510</v>
      </c>
      <c r="O45" s="25">
        <v>6718</v>
      </c>
      <c r="P45" s="25">
        <v>294430</v>
      </c>
      <c r="Q45" s="25">
        <v>271003</v>
      </c>
      <c r="R45" s="25">
        <v>271003</v>
      </c>
      <c r="S45" s="26">
        <v>3</v>
      </c>
      <c r="T45" s="27">
        <v>10</v>
      </c>
    </row>
    <row r="46" spans="1:20" s="27" customFormat="1" ht="15" customHeight="1">
      <c r="A46" s="22">
        <v>4</v>
      </c>
      <c r="B46" s="23" t="s">
        <v>28</v>
      </c>
      <c r="C46" s="24"/>
      <c r="D46" s="25">
        <v>16</v>
      </c>
      <c r="E46" s="25">
        <v>16</v>
      </c>
      <c r="F46" s="25">
        <v>0</v>
      </c>
      <c r="G46" s="25">
        <v>0</v>
      </c>
      <c r="H46" s="25">
        <v>393</v>
      </c>
      <c r="I46" s="25">
        <v>274</v>
      </c>
      <c r="J46" s="25">
        <v>119</v>
      </c>
      <c r="K46" s="25">
        <v>154547</v>
      </c>
      <c r="L46" s="25">
        <v>920539</v>
      </c>
      <c r="M46" s="25">
        <v>876193</v>
      </c>
      <c r="N46" s="25">
        <v>43767</v>
      </c>
      <c r="O46" s="25">
        <v>579</v>
      </c>
      <c r="P46" s="25">
        <v>510968</v>
      </c>
      <c r="Q46" s="25">
        <v>390066</v>
      </c>
      <c r="R46" s="25">
        <v>390066</v>
      </c>
      <c r="S46" s="26">
        <v>4</v>
      </c>
      <c r="T46" s="27">
        <v>10</v>
      </c>
    </row>
    <row r="47" spans="1:20" s="27" customFormat="1" ht="15" customHeight="1">
      <c r="A47" s="22">
        <v>5</v>
      </c>
      <c r="B47" s="23" t="s">
        <v>29</v>
      </c>
      <c r="C47" s="24"/>
      <c r="D47" s="25">
        <v>4</v>
      </c>
      <c r="E47" s="25">
        <v>4</v>
      </c>
      <c r="F47" s="25">
        <v>0</v>
      </c>
      <c r="G47" s="25">
        <v>0</v>
      </c>
      <c r="H47" s="25">
        <v>153</v>
      </c>
      <c r="I47" s="25">
        <v>129</v>
      </c>
      <c r="J47" s="25">
        <v>24</v>
      </c>
      <c r="K47" s="25">
        <v>69657</v>
      </c>
      <c r="L47" s="25">
        <v>408593</v>
      </c>
      <c r="M47" s="25">
        <v>390125</v>
      </c>
      <c r="N47" s="25">
        <v>18352</v>
      </c>
      <c r="O47" s="25">
        <v>116</v>
      </c>
      <c r="P47" s="25">
        <v>230964</v>
      </c>
      <c r="Q47" s="25">
        <v>153738</v>
      </c>
      <c r="R47" s="25">
        <v>170173</v>
      </c>
      <c r="S47" s="26">
        <v>5</v>
      </c>
      <c r="T47" s="27">
        <v>10</v>
      </c>
    </row>
    <row r="48" spans="1:20" s="27" customFormat="1" ht="15" customHeight="1">
      <c r="A48" s="22">
        <v>6</v>
      </c>
      <c r="B48" s="23" t="s">
        <v>30</v>
      </c>
      <c r="C48" s="24"/>
      <c r="D48" s="25">
        <v>9</v>
      </c>
      <c r="E48" s="25">
        <v>9</v>
      </c>
      <c r="F48" s="25">
        <v>0</v>
      </c>
      <c r="G48" s="25">
        <v>0</v>
      </c>
      <c r="H48" s="25">
        <v>626</v>
      </c>
      <c r="I48" s="25">
        <v>394</v>
      </c>
      <c r="J48" s="25">
        <v>232</v>
      </c>
      <c r="K48" s="25">
        <v>238075</v>
      </c>
      <c r="L48" s="25">
        <v>1629822</v>
      </c>
      <c r="M48" s="25">
        <v>1483606</v>
      </c>
      <c r="N48" s="25">
        <v>138887</v>
      </c>
      <c r="O48" s="25">
        <v>7329</v>
      </c>
      <c r="P48" s="25">
        <v>1007870</v>
      </c>
      <c r="Q48" s="25">
        <v>550585</v>
      </c>
      <c r="R48" s="25">
        <v>596083</v>
      </c>
      <c r="S48" s="26">
        <v>6</v>
      </c>
      <c r="T48" s="27">
        <v>10</v>
      </c>
    </row>
    <row r="49" spans="1:20" s="27" customFormat="1" ht="15" customHeight="1">
      <c r="A49" s="22">
        <v>7</v>
      </c>
      <c r="B49" s="23" t="s">
        <v>31</v>
      </c>
      <c r="C49" s="24"/>
      <c r="D49" s="25">
        <v>9</v>
      </c>
      <c r="E49" s="25">
        <v>9</v>
      </c>
      <c r="F49" s="25">
        <v>0</v>
      </c>
      <c r="G49" s="25">
        <v>0</v>
      </c>
      <c r="H49" s="25">
        <v>1527</v>
      </c>
      <c r="I49" s="25">
        <v>1342</v>
      </c>
      <c r="J49" s="25">
        <v>185</v>
      </c>
      <c r="K49" s="25">
        <v>730004</v>
      </c>
      <c r="L49" s="25">
        <v>4230872</v>
      </c>
      <c r="M49" s="25">
        <v>3136835</v>
      </c>
      <c r="N49" s="25">
        <v>997354</v>
      </c>
      <c r="O49" s="25">
        <v>96683</v>
      </c>
      <c r="P49" s="25">
        <v>2388944</v>
      </c>
      <c r="Q49" s="25">
        <v>1302152</v>
      </c>
      <c r="R49" s="25">
        <v>1772942</v>
      </c>
      <c r="S49" s="26">
        <v>7</v>
      </c>
      <c r="T49" s="27">
        <v>10</v>
      </c>
    </row>
    <row r="50" spans="1:20" s="27" customFormat="1" ht="15" customHeight="1">
      <c r="A50" s="22">
        <v>8</v>
      </c>
      <c r="B50" s="23" t="s">
        <v>32</v>
      </c>
      <c r="C50" s="24"/>
      <c r="D50" s="25">
        <v>4</v>
      </c>
      <c r="E50" s="25">
        <v>4</v>
      </c>
      <c r="F50" s="25">
        <v>0</v>
      </c>
      <c r="G50" s="25">
        <v>0</v>
      </c>
      <c r="H50" s="25">
        <v>4052</v>
      </c>
      <c r="I50" s="25">
        <v>3926</v>
      </c>
      <c r="J50" s="25">
        <v>126</v>
      </c>
      <c r="K50" s="25">
        <v>3394067</v>
      </c>
      <c r="L50" s="25">
        <v>31387453</v>
      </c>
      <c r="M50" s="25">
        <v>31208819</v>
      </c>
      <c r="N50" s="25">
        <v>178634</v>
      </c>
      <c r="O50" s="25">
        <v>0</v>
      </c>
      <c r="P50" s="25">
        <v>18499215</v>
      </c>
      <c r="Q50" s="25">
        <v>9046011</v>
      </c>
      <c r="R50" s="25">
        <v>12385644</v>
      </c>
      <c r="S50" s="26">
        <v>8</v>
      </c>
      <c r="T50" s="27">
        <v>10</v>
      </c>
    </row>
    <row r="51" spans="1:19" s="27" customFormat="1" ht="15" customHeight="1">
      <c r="A51" s="22"/>
      <c r="B51" s="23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</row>
    <row r="52" spans="1:20" s="27" customFormat="1" ht="30" customHeight="1">
      <c r="A52" s="22">
        <v>106</v>
      </c>
      <c r="B52" s="28" t="s">
        <v>38</v>
      </c>
      <c r="C52" s="24"/>
      <c r="D52" s="29">
        <v>254</v>
      </c>
      <c r="E52" s="29">
        <v>227</v>
      </c>
      <c r="F52" s="29">
        <v>0</v>
      </c>
      <c r="G52" s="29">
        <v>27</v>
      </c>
      <c r="H52" s="29">
        <v>10712</v>
      </c>
      <c r="I52" s="29">
        <v>7804</v>
      </c>
      <c r="J52" s="29">
        <v>2908</v>
      </c>
      <c r="K52" s="29">
        <v>6855716</v>
      </c>
      <c r="L52" s="29">
        <v>26941894</v>
      </c>
      <c r="M52" s="29">
        <v>26147264</v>
      </c>
      <c r="N52" s="29">
        <v>723238</v>
      </c>
      <c r="O52" s="29">
        <v>71392</v>
      </c>
      <c r="P52" s="29">
        <v>12391060</v>
      </c>
      <c r="Q52" s="29">
        <v>12607153</v>
      </c>
      <c r="R52" s="29">
        <v>13931331</v>
      </c>
      <c r="S52" s="26">
        <v>106</v>
      </c>
      <c r="T52" s="27">
        <v>10</v>
      </c>
    </row>
    <row r="53" spans="1:20" s="27" customFormat="1" ht="15" customHeight="1">
      <c r="A53" s="22">
        <v>2</v>
      </c>
      <c r="B53" s="23" t="s">
        <v>26</v>
      </c>
      <c r="C53" s="24"/>
      <c r="D53" s="25">
        <v>114</v>
      </c>
      <c r="E53" s="25">
        <v>87</v>
      </c>
      <c r="F53" s="25">
        <v>0</v>
      </c>
      <c r="G53" s="25">
        <v>27</v>
      </c>
      <c r="H53" s="25">
        <v>658</v>
      </c>
      <c r="I53" s="25">
        <v>386</v>
      </c>
      <c r="J53" s="25">
        <v>272</v>
      </c>
      <c r="K53" s="25">
        <v>171173</v>
      </c>
      <c r="L53" s="25">
        <v>808546</v>
      </c>
      <c r="M53" s="25">
        <v>755803</v>
      </c>
      <c r="N53" s="25">
        <v>51951</v>
      </c>
      <c r="O53" s="25">
        <v>792</v>
      </c>
      <c r="P53" s="25">
        <v>442295</v>
      </c>
      <c r="Q53" s="25">
        <v>348814</v>
      </c>
      <c r="R53" s="25">
        <v>348814</v>
      </c>
      <c r="S53" s="26">
        <v>2</v>
      </c>
      <c r="T53" s="27">
        <v>10</v>
      </c>
    </row>
    <row r="54" spans="1:20" s="27" customFormat="1" ht="15" customHeight="1">
      <c r="A54" s="22">
        <v>3</v>
      </c>
      <c r="B54" s="23" t="s">
        <v>27</v>
      </c>
      <c r="C54" s="24"/>
      <c r="D54" s="25">
        <v>63</v>
      </c>
      <c r="E54" s="25">
        <v>63</v>
      </c>
      <c r="F54" s="25">
        <v>0</v>
      </c>
      <c r="G54" s="25">
        <v>0</v>
      </c>
      <c r="H54" s="25">
        <v>837</v>
      </c>
      <c r="I54" s="25">
        <v>458</v>
      </c>
      <c r="J54" s="25">
        <v>379</v>
      </c>
      <c r="K54" s="25">
        <v>258095</v>
      </c>
      <c r="L54" s="25">
        <v>1006355</v>
      </c>
      <c r="M54" s="25">
        <v>904340</v>
      </c>
      <c r="N54" s="25">
        <v>88874</v>
      </c>
      <c r="O54" s="25">
        <v>13141</v>
      </c>
      <c r="P54" s="25">
        <v>510369</v>
      </c>
      <c r="Q54" s="25">
        <v>472436</v>
      </c>
      <c r="R54" s="25">
        <v>472436</v>
      </c>
      <c r="S54" s="26">
        <v>3</v>
      </c>
      <c r="T54" s="27">
        <v>10</v>
      </c>
    </row>
    <row r="55" spans="1:20" s="27" customFormat="1" ht="15" customHeight="1">
      <c r="A55" s="22">
        <v>4</v>
      </c>
      <c r="B55" s="23" t="s">
        <v>28</v>
      </c>
      <c r="C55" s="24"/>
      <c r="D55" s="25">
        <v>30</v>
      </c>
      <c r="E55" s="25">
        <v>30</v>
      </c>
      <c r="F55" s="25">
        <v>0</v>
      </c>
      <c r="G55" s="25">
        <v>0</v>
      </c>
      <c r="H55" s="25">
        <v>746</v>
      </c>
      <c r="I55" s="25">
        <v>428</v>
      </c>
      <c r="J55" s="25">
        <v>318</v>
      </c>
      <c r="K55" s="25">
        <v>254910</v>
      </c>
      <c r="L55" s="25">
        <v>1182375</v>
      </c>
      <c r="M55" s="25">
        <v>1095426</v>
      </c>
      <c r="N55" s="25">
        <v>85462</v>
      </c>
      <c r="O55" s="25">
        <v>1487</v>
      </c>
      <c r="P55" s="25">
        <v>612960</v>
      </c>
      <c r="Q55" s="25">
        <v>542298</v>
      </c>
      <c r="R55" s="25">
        <v>542298</v>
      </c>
      <c r="S55" s="26">
        <v>4</v>
      </c>
      <c r="T55" s="27">
        <v>10</v>
      </c>
    </row>
    <row r="56" spans="1:20" s="27" customFormat="1" ht="15" customHeight="1">
      <c r="A56" s="22">
        <v>5</v>
      </c>
      <c r="B56" s="23" t="s">
        <v>29</v>
      </c>
      <c r="C56" s="24"/>
      <c r="D56" s="25">
        <v>14</v>
      </c>
      <c r="E56" s="25">
        <v>14</v>
      </c>
      <c r="F56" s="25">
        <v>0</v>
      </c>
      <c r="G56" s="25">
        <v>0</v>
      </c>
      <c r="H56" s="25">
        <v>553</v>
      </c>
      <c r="I56" s="25">
        <v>318</v>
      </c>
      <c r="J56" s="25">
        <v>235</v>
      </c>
      <c r="K56" s="25">
        <v>191996</v>
      </c>
      <c r="L56" s="25">
        <v>1057535</v>
      </c>
      <c r="M56" s="25">
        <v>935101</v>
      </c>
      <c r="N56" s="25">
        <v>122434</v>
      </c>
      <c r="O56" s="25">
        <v>0</v>
      </c>
      <c r="P56" s="25">
        <v>582184</v>
      </c>
      <c r="Q56" s="25">
        <v>433066</v>
      </c>
      <c r="R56" s="25">
        <v>452879</v>
      </c>
      <c r="S56" s="26">
        <v>5</v>
      </c>
      <c r="T56" s="27">
        <v>10</v>
      </c>
    </row>
    <row r="57" spans="1:20" s="27" customFormat="1" ht="15" customHeight="1">
      <c r="A57" s="22">
        <v>6</v>
      </c>
      <c r="B57" s="23" t="s">
        <v>30</v>
      </c>
      <c r="C57" s="24"/>
      <c r="D57" s="25">
        <v>23</v>
      </c>
      <c r="E57" s="25">
        <v>23</v>
      </c>
      <c r="F57" s="25">
        <v>0</v>
      </c>
      <c r="G57" s="25">
        <v>0</v>
      </c>
      <c r="H57" s="25">
        <v>1619</v>
      </c>
      <c r="I57" s="25">
        <v>940</v>
      </c>
      <c r="J57" s="25">
        <v>679</v>
      </c>
      <c r="K57" s="25">
        <v>593679</v>
      </c>
      <c r="L57" s="25">
        <v>2549718</v>
      </c>
      <c r="M57" s="25">
        <v>2392089</v>
      </c>
      <c r="N57" s="25">
        <v>155427</v>
      </c>
      <c r="O57" s="25">
        <v>2202</v>
      </c>
      <c r="P57" s="25">
        <v>1312657</v>
      </c>
      <c r="Q57" s="25">
        <v>1112322</v>
      </c>
      <c r="R57" s="25">
        <v>1180768</v>
      </c>
      <c r="S57" s="26">
        <v>6</v>
      </c>
      <c r="T57" s="27">
        <v>10</v>
      </c>
    </row>
    <row r="58" spans="1:20" s="27" customFormat="1" ht="15" customHeight="1">
      <c r="A58" s="22">
        <v>7</v>
      </c>
      <c r="B58" s="23" t="s">
        <v>31</v>
      </c>
      <c r="C58" s="24"/>
      <c r="D58" s="25">
        <v>6</v>
      </c>
      <c r="E58" s="25">
        <v>6</v>
      </c>
      <c r="F58" s="25">
        <v>0</v>
      </c>
      <c r="G58" s="25">
        <v>0</v>
      </c>
      <c r="H58" s="25">
        <v>931</v>
      </c>
      <c r="I58" s="25">
        <v>742</v>
      </c>
      <c r="J58" s="25">
        <v>189</v>
      </c>
      <c r="K58" s="25">
        <v>392347</v>
      </c>
      <c r="L58" s="25">
        <v>1817806</v>
      </c>
      <c r="M58" s="25">
        <v>1544946</v>
      </c>
      <c r="N58" s="25">
        <v>219090</v>
      </c>
      <c r="O58" s="25">
        <v>53770</v>
      </c>
      <c r="P58" s="25">
        <v>1136041</v>
      </c>
      <c r="Q58" s="25">
        <v>621219</v>
      </c>
      <c r="R58" s="25">
        <v>651872</v>
      </c>
      <c r="S58" s="26">
        <v>7</v>
      </c>
      <c r="T58" s="27">
        <v>10</v>
      </c>
    </row>
    <row r="59" spans="1:20" s="27" customFormat="1" ht="15" customHeight="1">
      <c r="A59" s="22">
        <v>8</v>
      </c>
      <c r="B59" s="23" t="s">
        <v>32</v>
      </c>
      <c r="C59" s="24"/>
      <c r="D59" s="25">
        <v>4</v>
      </c>
      <c r="E59" s="25">
        <v>4</v>
      </c>
      <c r="F59" s="25">
        <v>0</v>
      </c>
      <c r="G59" s="25">
        <v>0</v>
      </c>
      <c r="H59" s="25">
        <v>5368</v>
      </c>
      <c r="I59" s="25">
        <v>4532</v>
      </c>
      <c r="J59" s="25">
        <v>836</v>
      </c>
      <c r="K59" s="25">
        <v>4993516</v>
      </c>
      <c r="L59" s="25">
        <v>18519559</v>
      </c>
      <c r="M59" s="25">
        <v>18519559</v>
      </c>
      <c r="N59" s="25">
        <v>0</v>
      </c>
      <c r="O59" s="25">
        <v>0</v>
      </c>
      <c r="P59" s="25">
        <v>7794554</v>
      </c>
      <c r="Q59" s="25">
        <v>9076998</v>
      </c>
      <c r="R59" s="25">
        <v>10282264</v>
      </c>
      <c r="S59" s="26">
        <v>8</v>
      </c>
      <c r="T59" s="27">
        <v>10</v>
      </c>
    </row>
    <row r="60" spans="1:19" s="27" customFormat="1" ht="18" customHeight="1">
      <c r="A60" s="30"/>
      <c r="B60" s="31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</row>
    <row r="61" spans="1:20" s="27" customFormat="1" ht="30" customHeight="1">
      <c r="A61" s="22">
        <v>107</v>
      </c>
      <c r="B61" s="28" t="s">
        <v>39</v>
      </c>
      <c r="C61" s="24"/>
      <c r="D61" s="29">
        <v>181</v>
      </c>
      <c r="E61" s="29">
        <v>153</v>
      </c>
      <c r="F61" s="29">
        <v>0</v>
      </c>
      <c r="G61" s="29">
        <v>28</v>
      </c>
      <c r="H61" s="29">
        <v>6566</v>
      </c>
      <c r="I61" s="29">
        <v>3982</v>
      </c>
      <c r="J61" s="29">
        <v>2584</v>
      </c>
      <c r="K61" s="29">
        <v>2369807</v>
      </c>
      <c r="L61" s="29">
        <v>12705764</v>
      </c>
      <c r="M61" s="29">
        <v>12044037</v>
      </c>
      <c r="N61" s="29">
        <v>637872</v>
      </c>
      <c r="O61" s="29">
        <v>23855</v>
      </c>
      <c r="P61" s="29">
        <v>7579683</v>
      </c>
      <c r="Q61" s="29">
        <v>4519738</v>
      </c>
      <c r="R61" s="29">
        <v>4900917</v>
      </c>
      <c r="S61" s="26">
        <v>107</v>
      </c>
      <c r="T61" s="27">
        <v>10</v>
      </c>
    </row>
    <row r="62" spans="1:20" s="27" customFormat="1" ht="15" customHeight="1">
      <c r="A62" s="22">
        <v>2</v>
      </c>
      <c r="B62" s="23" t="s">
        <v>26</v>
      </c>
      <c r="C62" s="24"/>
      <c r="D62" s="25">
        <v>81</v>
      </c>
      <c r="E62" s="25">
        <v>55</v>
      </c>
      <c r="F62" s="25">
        <v>0</v>
      </c>
      <c r="G62" s="25">
        <v>26</v>
      </c>
      <c r="H62" s="25">
        <v>464</v>
      </c>
      <c r="I62" s="25">
        <v>305</v>
      </c>
      <c r="J62" s="25">
        <v>159</v>
      </c>
      <c r="K62" s="25">
        <v>131077</v>
      </c>
      <c r="L62" s="25">
        <v>416318</v>
      </c>
      <c r="M62" s="25">
        <v>355657</v>
      </c>
      <c r="N62" s="25">
        <v>51775</v>
      </c>
      <c r="O62" s="25">
        <v>8886</v>
      </c>
      <c r="P62" s="25">
        <v>182146</v>
      </c>
      <c r="Q62" s="25">
        <v>223021</v>
      </c>
      <c r="R62" s="25">
        <v>223021</v>
      </c>
      <c r="S62" s="26">
        <v>2</v>
      </c>
      <c r="T62" s="27">
        <v>10</v>
      </c>
    </row>
    <row r="63" spans="1:20" s="27" customFormat="1" ht="15" customHeight="1">
      <c r="A63" s="22">
        <v>3</v>
      </c>
      <c r="B63" s="23" t="s">
        <v>27</v>
      </c>
      <c r="C63" s="24"/>
      <c r="D63" s="25">
        <v>42</v>
      </c>
      <c r="E63" s="25">
        <v>40</v>
      </c>
      <c r="F63" s="25">
        <v>0</v>
      </c>
      <c r="G63" s="25">
        <v>2</v>
      </c>
      <c r="H63" s="25">
        <v>554</v>
      </c>
      <c r="I63" s="25">
        <v>361</v>
      </c>
      <c r="J63" s="25">
        <v>193</v>
      </c>
      <c r="K63" s="25">
        <v>193204</v>
      </c>
      <c r="L63" s="25">
        <v>917094</v>
      </c>
      <c r="M63" s="25">
        <v>837162</v>
      </c>
      <c r="N63" s="25">
        <v>79300</v>
      </c>
      <c r="O63" s="25">
        <v>632</v>
      </c>
      <c r="P63" s="25">
        <v>428456</v>
      </c>
      <c r="Q63" s="25">
        <v>466779</v>
      </c>
      <c r="R63" s="25">
        <v>466779</v>
      </c>
      <c r="S63" s="26">
        <v>3</v>
      </c>
      <c r="T63" s="27">
        <v>10</v>
      </c>
    </row>
    <row r="64" spans="1:20" s="27" customFormat="1" ht="15" customHeight="1">
      <c r="A64" s="22">
        <v>4</v>
      </c>
      <c r="B64" s="23" t="s">
        <v>28</v>
      </c>
      <c r="C64" s="24"/>
      <c r="D64" s="25">
        <v>15</v>
      </c>
      <c r="E64" s="25">
        <v>15</v>
      </c>
      <c r="F64" s="25">
        <v>0</v>
      </c>
      <c r="G64" s="25">
        <v>0</v>
      </c>
      <c r="H64" s="25">
        <v>377</v>
      </c>
      <c r="I64" s="25">
        <v>229</v>
      </c>
      <c r="J64" s="25">
        <v>148</v>
      </c>
      <c r="K64" s="25">
        <v>121995</v>
      </c>
      <c r="L64" s="25">
        <v>697378</v>
      </c>
      <c r="M64" s="25">
        <v>653654</v>
      </c>
      <c r="N64" s="25">
        <v>43724</v>
      </c>
      <c r="O64" s="25">
        <v>0</v>
      </c>
      <c r="P64" s="25">
        <v>317171</v>
      </c>
      <c r="Q64" s="25">
        <v>362103</v>
      </c>
      <c r="R64" s="25">
        <v>362103</v>
      </c>
      <c r="S64" s="26">
        <v>4</v>
      </c>
      <c r="T64" s="27">
        <v>10</v>
      </c>
    </row>
    <row r="65" spans="1:20" s="27" customFormat="1" ht="15" customHeight="1">
      <c r="A65" s="22">
        <v>5</v>
      </c>
      <c r="B65" s="23" t="s">
        <v>29</v>
      </c>
      <c r="C65" s="24"/>
      <c r="D65" s="25">
        <v>12</v>
      </c>
      <c r="E65" s="25">
        <v>12</v>
      </c>
      <c r="F65" s="25">
        <v>0</v>
      </c>
      <c r="G65" s="25">
        <v>0</v>
      </c>
      <c r="H65" s="25" t="s">
        <v>144</v>
      </c>
      <c r="I65" s="25" t="s">
        <v>144</v>
      </c>
      <c r="J65" s="25" t="s">
        <v>144</v>
      </c>
      <c r="K65" s="25" t="s">
        <v>144</v>
      </c>
      <c r="L65" s="25" t="s">
        <v>144</v>
      </c>
      <c r="M65" s="25" t="s">
        <v>144</v>
      </c>
      <c r="N65" s="25">
        <v>76808</v>
      </c>
      <c r="O65" s="25">
        <v>0</v>
      </c>
      <c r="P65" s="25" t="s">
        <v>144</v>
      </c>
      <c r="Q65" s="25" t="s">
        <v>144</v>
      </c>
      <c r="R65" s="25" t="s">
        <v>144</v>
      </c>
      <c r="S65" s="26">
        <v>5</v>
      </c>
      <c r="T65" s="27">
        <v>10</v>
      </c>
    </row>
    <row r="66" spans="1:20" s="27" customFormat="1" ht="15" customHeight="1">
      <c r="A66" s="22">
        <v>6</v>
      </c>
      <c r="B66" s="23" t="s">
        <v>30</v>
      </c>
      <c r="C66" s="24"/>
      <c r="D66" s="25">
        <v>18</v>
      </c>
      <c r="E66" s="25">
        <v>18</v>
      </c>
      <c r="F66" s="25">
        <v>0</v>
      </c>
      <c r="G66" s="25">
        <v>0</v>
      </c>
      <c r="H66" s="25">
        <v>1211</v>
      </c>
      <c r="I66" s="25">
        <v>754</v>
      </c>
      <c r="J66" s="25">
        <v>457</v>
      </c>
      <c r="K66" s="25">
        <v>383228</v>
      </c>
      <c r="L66" s="25">
        <v>2051747</v>
      </c>
      <c r="M66" s="25">
        <v>1833159</v>
      </c>
      <c r="N66" s="25">
        <v>204251</v>
      </c>
      <c r="O66" s="25">
        <v>14337</v>
      </c>
      <c r="P66" s="25">
        <v>1207271</v>
      </c>
      <c r="Q66" s="25">
        <v>764571</v>
      </c>
      <c r="R66" s="25">
        <v>806717</v>
      </c>
      <c r="S66" s="26">
        <v>6</v>
      </c>
      <c r="T66" s="27">
        <v>10</v>
      </c>
    </row>
    <row r="67" spans="1:20" s="27" customFormat="1" ht="15" customHeight="1">
      <c r="A67" s="22">
        <v>7</v>
      </c>
      <c r="B67" s="23" t="s">
        <v>31</v>
      </c>
      <c r="C67" s="24"/>
      <c r="D67" s="25">
        <v>11</v>
      </c>
      <c r="E67" s="25">
        <v>11</v>
      </c>
      <c r="F67" s="25">
        <v>0</v>
      </c>
      <c r="G67" s="25">
        <v>0</v>
      </c>
      <c r="H67" s="25">
        <v>1740</v>
      </c>
      <c r="I67" s="25">
        <v>996</v>
      </c>
      <c r="J67" s="25">
        <v>744</v>
      </c>
      <c r="K67" s="25">
        <v>539142</v>
      </c>
      <c r="L67" s="25">
        <v>2408449</v>
      </c>
      <c r="M67" s="25">
        <v>2226435</v>
      </c>
      <c r="N67" s="25">
        <v>182014</v>
      </c>
      <c r="O67" s="25">
        <v>0</v>
      </c>
      <c r="P67" s="25">
        <v>1222527</v>
      </c>
      <c r="Q67" s="25">
        <v>996864</v>
      </c>
      <c r="R67" s="25">
        <v>1135403</v>
      </c>
      <c r="S67" s="26">
        <v>7</v>
      </c>
      <c r="T67" s="27">
        <v>10</v>
      </c>
    </row>
    <row r="68" spans="1:20" s="27" customFormat="1" ht="15" customHeight="1">
      <c r="A68" s="22">
        <v>8</v>
      </c>
      <c r="B68" s="23" t="s">
        <v>32</v>
      </c>
      <c r="C68" s="24"/>
      <c r="D68" s="25">
        <v>2</v>
      </c>
      <c r="E68" s="25">
        <v>2</v>
      </c>
      <c r="F68" s="25">
        <v>0</v>
      </c>
      <c r="G68" s="25">
        <v>0</v>
      </c>
      <c r="H68" s="25" t="s">
        <v>144</v>
      </c>
      <c r="I68" s="25" t="s">
        <v>144</v>
      </c>
      <c r="J68" s="25" t="s">
        <v>144</v>
      </c>
      <c r="K68" s="25" t="s">
        <v>144</v>
      </c>
      <c r="L68" s="25" t="s">
        <v>144</v>
      </c>
      <c r="M68" s="25" t="s">
        <v>144</v>
      </c>
      <c r="N68" s="25">
        <v>0</v>
      </c>
      <c r="O68" s="25">
        <v>0</v>
      </c>
      <c r="P68" s="25" t="s">
        <v>144</v>
      </c>
      <c r="Q68" s="25" t="s">
        <v>144</v>
      </c>
      <c r="R68" s="25" t="s">
        <v>144</v>
      </c>
      <c r="S68" s="26">
        <v>8</v>
      </c>
      <c r="T68" s="27">
        <v>10</v>
      </c>
    </row>
    <row r="69" spans="1:19" s="27" customFormat="1" ht="15" customHeight="1">
      <c r="A69" s="22"/>
      <c r="B69" s="23"/>
      <c r="C69" s="24"/>
      <c r="D69" s="25"/>
      <c r="E69" s="25"/>
      <c r="F69" s="25"/>
      <c r="G69" s="25"/>
      <c r="L69" s="25"/>
      <c r="M69" s="25"/>
      <c r="N69" s="25"/>
      <c r="O69" s="25"/>
      <c r="P69" s="25"/>
      <c r="Q69" s="25"/>
      <c r="R69" s="25"/>
      <c r="S69" s="26"/>
    </row>
    <row r="70" spans="1:20" s="27" customFormat="1" ht="30" customHeight="1">
      <c r="A70" s="22">
        <v>108</v>
      </c>
      <c r="B70" s="28" t="s">
        <v>40</v>
      </c>
      <c r="C70" s="24"/>
      <c r="D70" s="29">
        <v>70</v>
      </c>
      <c r="E70" s="29">
        <v>54</v>
      </c>
      <c r="F70" s="29">
        <v>0</v>
      </c>
      <c r="G70" s="29">
        <v>16</v>
      </c>
      <c r="H70" s="29">
        <v>1975</v>
      </c>
      <c r="I70" s="29">
        <v>1528</v>
      </c>
      <c r="J70" s="29">
        <v>447</v>
      </c>
      <c r="K70" s="29">
        <v>926963</v>
      </c>
      <c r="L70" s="29">
        <v>12082322</v>
      </c>
      <c r="M70" s="29">
        <v>11685031</v>
      </c>
      <c r="N70" s="29">
        <v>394804</v>
      </c>
      <c r="O70" s="29">
        <v>2487</v>
      </c>
      <c r="P70" s="29">
        <v>2518634</v>
      </c>
      <c r="Q70" s="29">
        <v>8456335</v>
      </c>
      <c r="R70" s="29">
        <v>9151655</v>
      </c>
      <c r="S70" s="26">
        <v>108</v>
      </c>
      <c r="T70" s="27">
        <v>10</v>
      </c>
    </row>
    <row r="71" spans="1:20" s="27" customFormat="1" ht="15" customHeight="1">
      <c r="A71" s="22">
        <v>2</v>
      </c>
      <c r="B71" s="23" t="s">
        <v>26</v>
      </c>
      <c r="C71" s="24"/>
      <c r="D71" s="25">
        <v>37</v>
      </c>
      <c r="E71" s="25">
        <v>22</v>
      </c>
      <c r="F71" s="25">
        <v>0</v>
      </c>
      <c r="G71" s="25">
        <v>15</v>
      </c>
      <c r="H71" s="25">
        <v>212</v>
      </c>
      <c r="I71" s="25">
        <v>119</v>
      </c>
      <c r="J71" s="25">
        <v>93</v>
      </c>
      <c r="K71" s="25">
        <v>54793</v>
      </c>
      <c r="L71" s="25">
        <v>230233</v>
      </c>
      <c r="M71" s="25">
        <v>222303</v>
      </c>
      <c r="N71" s="25">
        <v>7476</v>
      </c>
      <c r="O71" s="25">
        <v>454</v>
      </c>
      <c r="P71" s="25">
        <v>94884</v>
      </c>
      <c r="Q71" s="25">
        <v>128902</v>
      </c>
      <c r="R71" s="25">
        <v>128902</v>
      </c>
      <c r="S71" s="26">
        <v>2</v>
      </c>
      <c r="T71" s="27">
        <v>10</v>
      </c>
    </row>
    <row r="72" spans="1:20" s="27" customFormat="1" ht="15" customHeight="1">
      <c r="A72" s="22">
        <v>3</v>
      </c>
      <c r="B72" s="23" t="s">
        <v>27</v>
      </c>
      <c r="C72" s="24"/>
      <c r="D72" s="25">
        <v>14</v>
      </c>
      <c r="E72" s="25">
        <v>13</v>
      </c>
      <c r="F72" s="25">
        <v>0</v>
      </c>
      <c r="G72" s="25">
        <v>1</v>
      </c>
      <c r="H72" s="25">
        <v>196</v>
      </c>
      <c r="I72" s="25">
        <v>94</v>
      </c>
      <c r="J72" s="25">
        <v>102</v>
      </c>
      <c r="K72" s="25">
        <v>63307</v>
      </c>
      <c r="L72" s="25">
        <v>281012</v>
      </c>
      <c r="M72" s="25">
        <v>235193</v>
      </c>
      <c r="N72" s="25">
        <v>45819</v>
      </c>
      <c r="O72" s="25">
        <v>0</v>
      </c>
      <c r="P72" s="25">
        <v>143551</v>
      </c>
      <c r="Q72" s="25">
        <v>130247</v>
      </c>
      <c r="R72" s="25">
        <v>130247</v>
      </c>
      <c r="S72" s="26">
        <v>3</v>
      </c>
      <c r="T72" s="27">
        <v>10</v>
      </c>
    </row>
    <row r="73" spans="1:20" s="27" customFormat="1" ht="15" customHeight="1">
      <c r="A73" s="22">
        <v>4</v>
      </c>
      <c r="B73" s="23" t="s">
        <v>28</v>
      </c>
      <c r="C73" s="24"/>
      <c r="D73" s="25">
        <v>8</v>
      </c>
      <c r="E73" s="25">
        <v>8</v>
      </c>
      <c r="F73" s="25">
        <v>0</v>
      </c>
      <c r="G73" s="25">
        <v>0</v>
      </c>
      <c r="H73" s="25">
        <v>184</v>
      </c>
      <c r="I73" s="25">
        <v>81</v>
      </c>
      <c r="J73" s="25">
        <v>103</v>
      </c>
      <c r="K73" s="25">
        <v>49514</v>
      </c>
      <c r="L73" s="25">
        <v>158200</v>
      </c>
      <c r="M73" s="25">
        <v>158200</v>
      </c>
      <c r="N73" s="25">
        <v>0</v>
      </c>
      <c r="O73" s="25">
        <v>0</v>
      </c>
      <c r="P73" s="25">
        <v>74996</v>
      </c>
      <c r="Q73" s="25">
        <v>79241</v>
      </c>
      <c r="R73" s="25">
        <v>79241</v>
      </c>
      <c r="S73" s="26">
        <v>4</v>
      </c>
      <c r="T73" s="27">
        <v>10</v>
      </c>
    </row>
    <row r="74" spans="1:20" s="27" customFormat="1" ht="15" customHeight="1">
      <c r="A74" s="22">
        <v>5</v>
      </c>
      <c r="B74" s="23" t="s">
        <v>29</v>
      </c>
      <c r="C74" s="24"/>
      <c r="D74" s="25">
        <v>2</v>
      </c>
      <c r="E74" s="25">
        <v>2</v>
      </c>
      <c r="F74" s="25">
        <v>0</v>
      </c>
      <c r="G74" s="25">
        <v>0</v>
      </c>
      <c r="H74" s="25" t="s">
        <v>144</v>
      </c>
      <c r="I74" s="25" t="s">
        <v>144</v>
      </c>
      <c r="J74" s="25" t="s">
        <v>144</v>
      </c>
      <c r="K74" s="25" t="s">
        <v>144</v>
      </c>
      <c r="L74" s="25" t="s">
        <v>144</v>
      </c>
      <c r="M74" s="25" t="s">
        <v>144</v>
      </c>
      <c r="N74" s="25">
        <v>0</v>
      </c>
      <c r="O74" s="25">
        <v>0</v>
      </c>
      <c r="P74" s="25" t="s">
        <v>144</v>
      </c>
      <c r="Q74" s="25" t="s">
        <v>144</v>
      </c>
      <c r="R74" s="25" t="s">
        <v>144</v>
      </c>
      <c r="S74" s="26">
        <v>5</v>
      </c>
      <c r="T74" s="27">
        <v>10</v>
      </c>
    </row>
    <row r="75" spans="1:20" s="27" customFormat="1" ht="15" customHeight="1">
      <c r="A75" s="22">
        <v>6</v>
      </c>
      <c r="B75" s="23" t="s">
        <v>30</v>
      </c>
      <c r="C75" s="24"/>
      <c r="D75" s="25">
        <v>4</v>
      </c>
      <c r="E75" s="25">
        <v>4</v>
      </c>
      <c r="F75" s="25">
        <v>0</v>
      </c>
      <c r="G75" s="25">
        <v>0</v>
      </c>
      <c r="H75" s="25">
        <v>254</v>
      </c>
      <c r="I75" s="25">
        <v>211</v>
      </c>
      <c r="J75" s="25">
        <v>43</v>
      </c>
      <c r="K75" s="25">
        <v>115006</v>
      </c>
      <c r="L75" s="25">
        <v>381238</v>
      </c>
      <c r="M75" s="25">
        <v>242165</v>
      </c>
      <c r="N75" s="25">
        <v>139073</v>
      </c>
      <c r="O75" s="25">
        <v>0</v>
      </c>
      <c r="P75" s="25">
        <v>130703</v>
      </c>
      <c r="Q75" s="25">
        <v>228925</v>
      </c>
      <c r="R75" s="25">
        <v>239457</v>
      </c>
      <c r="S75" s="26">
        <v>6</v>
      </c>
      <c r="T75" s="27">
        <v>10</v>
      </c>
    </row>
    <row r="76" spans="1:20" s="27" customFormat="1" ht="15" customHeight="1">
      <c r="A76" s="22">
        <v>7</v>
      </c>
      <c r="B76" s="23" t="s">
        <v>31</v>
      </c>
      <c r="C76" s="24"/>
      <c r="D76" s="25">
        <v>4</v>
      </c>
      <c r="E76" s="25">
        <v>4</v>
      </c>
      <c r="F76" s="25">
        <v>0</v>
      </c>
      <c r="G76" s="25">
        <v>0</v>
      </c>
      <c r="H76" s="25">
        <v>677</v>
      </c>
      <c r="I76" s="25">
        <v>615</v>
      </c>
      <c r="J76" s="25">
        <v>62</v>
      </c>
      <c r="K76" s="25">
        <v>297356</v>
      </c>
      <c r="L76" s="25">
        <v>848052</v>
      </c>
      <c r="M76" s="25">
        <v>643583</v>
      </c>
      <c r="N76" s="25">
        <v>202436</v>
      </c>
      <c r="O76" s="25">
        <v>2033</v>
      </c>
      <c r="P76" s="25">
        <v>464627</v>
      </c>
      <c r="Q76" s="25">
        <v>307607</v>
      </c>
      <c r="R76" s="25">
        <v>365866</v>
      </c>
      <c r="S76" s="26">
        <v>7</v>
      </c>
      <c r="T76" s="27">
        <v>10</v>
      </c>
    </row>
    <row r="77" spans="1:20" s="27" customFormat="1" ht="15" customHeight="1">
      <c r="A77" s="22">
        <v>8</v>
      </c>
      <c r="B77" s="23" t="s">
        <v>32</v>
      </c>
      <c r="C77" s="24"/>
      <c r="D77" s="25">
        <v>1</v>
      </c>
      <c r="E77" s="25">
        <v>1</v>
      </c>
      <c r="F77" s="25">
        <v>0</v>
      </c>
      <c r="G77" s="25">
        <v>0</v>
      </c>
      <c r="H77" s="25" t="s">
        <v>144</v>
      </c>
      <c r="I77" s="25" t="s">
        <v>144</v>
      </c>
      <c r="J77" s="25" t="s">
        <v>144</v>
      </c>
      <c r="K77" s="25" t="s">
        <v>144</v>
      </c>
      <c r="L77" s="25" t="s">
        <v>144</v>
      </c>
      <c r="M77" s="25" t="s">
        <v>144</v>
      </c>
      <c r="N77" s="25">
        <v>0</v>
      </c>
      <c r="O77" s="25">
        <v>0</v>
      </c>
      <c r="P77" s="25" t="s">
        <v>144</v>
      </c>
      <c r="Q77" s="25" t="s">
        <v>144</v>
      </c>
      <c r="R77" s="25" t="s">
        <v>144</v>
      </c>
      <c r="S77" s="26">
        <v>8</v>
      </c>
      <c r="T77" s="27">
        <v>10</v>
      </c>
    </row>
    <row r="78" spans="1:19" s="27" customFormat="1" ht="15" customHeight="1">
      <c r="A78" s="22"/>
      <c r="B78" s="23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</row>
    <row r="79" spans="1:20" s="27" customFormat="1" ht="30" customHeight="1">
      <c r="A79" s="22">
        <v>109</v>
      </c>
      <c r="B79" s="28" t="s">
        <v>41</v>
      </c>
      <c r="C79" s="24"/>
      <c r="D79" s="29">
        <v>286</v>
      </c>
      <c r="E79" s="29">
        <v>234</v>
      </c>
      <c r="F79" s="29">
        <v>3</v>
      </c>
      <c r="G79" s="29">
        <v>49</v>
      </c>
      <c r="H79" s="29">
        <v>11911</v>
      </c>
      <c r="I79" s="29">
        <v>8745</v>
      </c>
      <c r="J79" s="29">
        <v>3166</v>
      </c>
      <c r="K79" s="29">
        <v>5328402</v>
      </c>
      <c r="L79" s="29">
        <v>29334190</v>
      </c>
      <c r="M79" s="29">
        <v>27723694</v>
      </c>
      <c r="N79" s="29">
        <v>1403218</v>
      </c>
      <c r="O79" s="29">
        <v>207278</v>
      </c>
      <c r="P79" s="29">
        <v>14325490</v>
      </c>
      <c r="Q79" s="29">
        <v>12537546</v>
      </c>
      <c r="R79" s="29">
        <v>14547795</v>
      </c>
      <c r="S79" s="26">
        <v>109</v>
      </c>
      <c r="T79" s="27">
        <v>10</v>
      </c>
    </row>
    <row r="80" spans="1:20" s="27" customFormat="1" ht="15" customHeight="1">
      <c r="A80" s="22">
        <v>2</v>
      </c>
      <c r="B80" s="23" t="s">
        <v>26</v>
      </c>
      <c r="C80" s="24"/>
      <c r="D80" s="25">
        <v>122</v>
      </c>
      <c r="E80" s="25">
        <v>80</v>
      </c>
      <c r="F80" s="25">
        <v>0</v>
      </c>
      <c r="G80" s="25">
        <v>42</v>
      </c>
      <c r="H80" s="25">
        <v>696</v>
      </c>
      <c r="I80" s="25">
        <v>445</v>
      </c>
      <c r="J80" s="25">
        <v>251</v>
      </c>
      <c r="K80" s="25">
        <v>196248</v>
      </c>
      <c r="L80" s="25">
        <v>737897</v>
      </c>
      <c r="M80" s="25">
        <v>577475</v>
      </c>
      <c r="N80" s="25">
        <v>141072</v>
      </c>
      <c r="O80" s="25">
        <v>19350</v>
      </c>
      <c r="P80" s="25">
        <v>347758</v>
      </c>
      <c r="Q80" s="25">
        <v>371558</v>
      </c>
      <c r="R80" s="25">
        <v>371558</v>
      </c>
      <c r="S80" s="26">
        <v>2</v>
      </c>
      <c r="T80" s="27">
        <v>10</v>
      </c>
    </row>
    <row r="81" spans="1:20" s="27" customFormat="1" ht="15" customHeight="1">
      <c r="A81" s="22">
        <v>3</v>
      </c>
      <c r="B81" s="23" t="s">
        <v>27</v>
      </c>
      <c r="C81" s="24"/>
      <c r="D81" s="25">
        <v>72</v>
      </c>
      <c r="E81" s="25">
        <v>65</v>
      </c>
      <c r="F81" s="25">
        <v>2</v>
      </c>
      <c r="G81" s="25">
        <v>5</v>
      </c>
      <c r="H81" s="25">
        <v>966</v>
      </c>
      <c r="I81" s="25">
        <v>586</v>
      </c>
      <c r="J81" s="25">
        <v>380</v>
      </c>
      <c r="K81" s="25">
        <v>331310</v>
      </c>
      <c r="L81" s="25">
        <v>1543995</v>
      </c>
      <c r="M81" s="25">
        <v>1347225</v>
      </c>
      <c r="N81" s="25">
        <v>193051</v>
      </c>
      <c r="O81" s="25">
        <v>3719</v>
      </c>
      <c r="P81" s="25">
        <v>867584</v>
      </c>
      <c r="Q81" s="25">
        <v>644207</v>
      </c>
      <c r="R81" s="25">
        <v>644207</v>
      </c>
      <c r="S81" s="26">
        <v>3</v>
      </c>
      <c r="T81" s="27">
        <v>10</v>
      </c>
    </row>
    <row r="82" spans="1:20" s="27" customFormat="1" ht="15" customHeight="1">
      <c r="A82" s="22">
        <v>4</v>
      </c>
      <c r="B82" s="23" t="s">
        <v>28</v>
      </c>
      <c r="C82" s="24"/>
      <c r="D82" s="25">
        <v>35</v>
      </c>
      <c r="E82" s="25">
        <v>33</v>
      </c>
      <c r="F82" s="25">
        <v>0</v>
      </c>
      <c r="G82" s="25">
        <v>2</v>
      </c>
      <c r="H82" s="25">
        <v>882</v>
      </c>
      <c r="I82" s="25">
        <v>492</v>
      </c>
      <c r="J82" s="25">
        <v>390</v>
      </c>
      <c r="K82" s="25">
        <v>283161</v>
      </c>
      <c r="L82" s="25">
        <v>992507</v>
      </c>
      <c r="M82" s="25">
        <v>766036</v>
      </c>
      <c r="N82" s="25">
        <v>223469</v>
      </c>
      <c r="O82" s="25">
        <v>3002</v>
      </c>
      <c r="P82" s="25">
        <v>477484</v>
      </c>
      <c r="Q82" s="25">
        <v>490498</v>
      </c>
      <c r="R82" s="25">
        <v>490498</v>
      </c>
      <c r="S82" s="26">
        <v>4</v>
      </c>
      <c r="T82" s="27">
        <v>10</v>
      </c>
    </row>
    <row r="83" spans="1:20" s="27" customFormat="1" ht="15" customHeight="1">
      <c r="A83" s="22">
        <v>5</v>
      </c>
      <c r="B83" s="23" t="s">
        <v>29</v>
      </c>
      <c r="C83" s="24"/>
      <c r="D83" s="25">
        <v>19</v>
      </c>
      <c r="E83" s="25">
        <v>19</v>
      </c>
      <c r="F83" s="25">
        <v>0</v>
      </c>
      <c r="G83" s="25">
        <v>0</v>
      </c>
      <c r="H83" s="25">
        <v>717</v>
      </c>
      <c r="I83" s="25">
        <v>558</v>
      </c>
      <c r="J83" s="25">
        <v>159</v>
      </c>
      <c r="K83" s="25">
        <v>306586</v>
      </c>
      <c r="L83" s="25">
        <v>1787003</v>
      </c>
      <c r="M83" s="25">
        <v>1600680</v>
      </c>
      <c r="N83" s="25">
        <v>173531</v>
      </c>
      <c r="O83" s="25">
        <v>12792</v>
      </c>
      <c r="P83" s="25">
        <v>1143525</v>
      </c>
      <c r="Q83" s="25">
        <v>573557</v>
      </c>
      <c r="R83" s="25">
        <v>616517</v>
      </c>
      <c r="S83" s="26">
        <v>5</v>
      </c>
      <c r="T83" s="27">
        <v>10</v>
      </c>
    </row>
    <row r="84" spans="1:20" s="27" customFormat="1" ht="15" customHeight="1">
      <c r="A84" s="22">
        <v>6</v>
      </c>
      <c r="B84" s="23" t="s">
        <v>30</v>
      </c>
      <c r="C84" s="24"/>
      <c r="D84" s="25">
        <v>18</v>
      </c>
      <c r="E84" s="25">
        <v>18</v>
      </c>
      <c r="F84" s="25">
        <v>0</v>
      </c>
      <c r="G84" s="25">
        <v>0</v>
      </c>
      <c r="H84" s="25">
        <v>1334</v>
      </c>
      <c r="I84" s="25">
        <v>936</v>
      </c>
      <c r="J84" s="25">
        <v>398</v>
      </c>
      <c r="K84" s="25">
        <v>537905</v>
      </c>
      <c r="L84" s="25">
        <v>1907710</v>
      </c>
      <c r="M84" s="25">
        <v>1717980</v>
      </c>
      <c r="N84" s="25">
        <v>109773</v>
      </c>
      <c r="O84" s="25">
        <v>79957</v>
      </c>
      <c r="P84" s="25">
        <v>929238</v>
      </c>
      <c r="Q84" s="25">
        <v>827408</v>
      </c>
      <c r="R84" s="25">
        <v>937244</v>
      </c>
      <c r="S84" s="26">
        <v>6</v>
      </c>
      <c r="T84" s="27">
        <v>10</v>
      </c>
    </row>
    <row r="85" spans="1:20" s="27" customFormat="1" ht="15" customHeight="1">
      <c r="A85" s="22">
        <v>7</v>
      </c>
      <c r="B85" s="23" t="s">
        <v>31</v>
      </c>
      <c r="C85" s="24"/>
      <c r="D85" s="25">
        <v>14</v>
      </c>
      <c r="E85" s="25">
        <v>13</v>
      </c>
      <c r="F85" s="25">
        <v>1</v>
      </c>
      <c r="G85" s="25">
        <v>0</v>
      </c>
      <c r="H85" s="25">
        <v>2399</v>
      </c>
      <c r="I85" s="25">
        <v>1475</v>
      </c>
      <c r="J85" s="25">
        <v>924</v>
      </c>
      <c r="K85" s="25">
        <v>906542</v>
      </c>
      <c r="L85" s="25">
        <v>6692875</v>
      </c>
      <c r="M85" s="25">
        <v>6042095</v>
      </c>
      <c r="N85" s="25">
        <v>562322</v>
      </c>
      <c r="O85" s="25">
        <v>88458</v>
      </c>
      <c r="P85" s="25">
        <v>2241995</v>
      </c>
      <c r="Q85" s="25">
        <v>3748323</v>
      </c>
      <c r="R85" s="25">
        <v>4242670</v>
      </c>
      <c r="S85" s="26">
        <v>7</v>
      </c>
      <c r="T85" s="27">
        <v>10</v>
      </c>
    </row>
    <row r="86" spans="1:20" s="27" customFormat="1" ht="15" customHeight="1">
      <c r="A86" s="22">
        <v>8</v>
      </c>
      <c r="B86" s="23" t="s">
        <v>32</v>
      </c>
      <c r="C86" s="24"/>
      <c r="D86" s="25">
        <v>6</v>
      </c>
      <c r="E86" s="25">
        <v>6</v>
      </c>
      <c r="F86" s="25">
        <v>0</v>
      </c>
      <c r="G86" s="25">
        <v>0</v>
      </c>
      <c r="H86" s="25">
        <v>4917</v>
      </c>
      <c r="I86" s="25">
        <v>4253</v>
      </c>
      <c r="J86" s="25">
        <v>664</v>
      </c>
      <c r="K86" s="25">
        <v>2766650</v>
      </c>
      <c r="L86" s="25">
        <v>15672203</v>
      </c>
      <c r="M86" s="25">
        <v>15672203</v>
      </c>
      <c r="N86" s="25">
        <v>0</v>
      </c>
      <c r="O86" s="25">
        <v>0</v>
      </c>
      <c r="P86" s="25">
        <v>8317906</v>
      </c>
      <c r="Q86" s="25">
        <v>5881995</v>
      </c>
      <c r="R86" s="25">
        <v>7245101</v>
      </c>
      <c r="S86" s="26">
        <v>8</v>
      </c>
      <c r="T86" s="27">
        <v>10</v>
      </c>
    </row>
    <row r="87" spans="1:19" s="27" customFormat="1" ht="15" customHeight="1">
      <c r="A87" s="22"/>
      <c r="B87" s="23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6"/>
    </row>
    <row r="88" spans="1:20" s="27" customFormat="1" ht="30" customHeight="1">
      <c r="A88" s="22">
        <v>130</v>
      </c>
      <c r="B88" s="28" t="s">
        <v>42</v>
      </c>
      <c r="C88" s="24"/>
      <c r="D88" s="29">
        <v>1195</v>
      </c>
      <c r="E88" s="29">
        <v>1000</v>
      </c>
      <c r="F88" s="29">
        <v>8</v>
      </c>
      <c r="G88" s="29">
        <v>187</v>
      </c>
      <c r="H88" s="29">
        <v>25184</v>
      </c>
      <c r="I88" s="29">
        <v>15060</v>
      </c>
      <c r="J88" s="29">
        <v>10124</v>
      </c>
      <c r="K88" s="29">
        <v>8777120</v>
      </c>
      <c r="L88" s="29">
        <v>59472446</v>
      </c>
      <c r="M88" s="29">
        <v>57264093</v>
      </c>
      <c r="N88" s="29">
        <v>2105094</v>
      </c>
      <c r="O88" s="29">
        <v>103259</v>
      </c>
      <c r="P88" s="29">
        <v>30014840</v>
      </c>
      <c r="Q88" s="29">
        <v>20002828</v>
      </c>
      <c r="R88" s="29">
        <v>21746155</v>
      </c>
      <c r="S88" s="26">
        <v>130</v>
      </c>
      <c r="T88" s="27">
        <v>1</v>
      </c>
    </row>
    <row r="89" spans="1:20" s="27" customFormat="1" ht="15" customHeight="1">
      <c r="A89" s="22">
        <v>2</v>
      </c>
      <c r="B89" s="23" t="s">
        <v>26</v>
      </c>
      <c r="C89" s="24"/>
      <c r="D89" s="25">
        <v>625</v>
      </c>
      <c r="E89" s="25">
        <v>456</v>
      </c>
      <c r="F89" s="25">
        <v>1</v>
      </c>
      <c r="G89" s="25">
        <v>168</v>
      </c>
      <c r="H89" s="25">
        <v>3680</v>
      </c>
      <c r="I89" s="25">
        <v>2212</v>
      </c>
      <c r="J89" s="25">
        <v>1468</v>
      </c>
      <c r="K89" s="25">
        <v>1040890</v>
      </c>
      <c r="L89" s="25">
        <v>4012773</v>
      </c>
      <c r="M89" s="25">
        <v>3576099</v>
      </c>
      <c r="N89" s="25">
        <v>406032</v>
      </c>
      <c r="O89" s="25">
        <v>30642</v>
      </c>
      <c r="P89" s="25">
        <v>1895480</v>
      </c>
      <c r="Q89" s="25">
        <v>2016407</v>
      </c>
      <c r="R89" s="25">
        <v>2016407</v>
      </c>
      <c r="S89" s="26">
        <v>2</v>
      </c>
      <c r="T89" s="27">
        <v>1</v>
      </c>
    </row>
    <row r="90" spans="1:20" s="27" customFormat="1" ht="15" customHeight="1">
      <c r="A90" s="22">
        <v>3</v>
      </c>
      <c r="B90" s="23" t="s">
        <v>27</v>
      </c>
      <c r="C90" s="24"/>
      <c r="D90" s="25">
        <v>277</v>
      </c>
      <c r="E90" s="25">
        <v>261</v>
      </c>
      <c r="F90" s="25">
        <v>1</v>
      </c>
      <c r="G90" s="25">
        <v>15</v>
      </c>
      <c r="H90" s="25">
        <v>3870</v>
      </c>
      <c r="I90" s="25">
        <v>2436</v>
      </c>
      <c r="J90" s="25">
        <v>1434</v>
      </c>
      <c r="K90" s="25">
        <v>1315150</v>
      </c>
      <c r="L90" s="25">
        <v>5707019</v>
      </c>
      <c r="M90" s="25">
        <v>5324798</v>
      </c>
      <c r="N90" s="25">
        <v>362433</v>
      </c>
      <c r="O90" s="25">
        <v>19788</v>
      </c>
      <c r="P90" s="25">
        <v>2813383</v>
      </c>
      <c r="Q90" s="25">
        <v>2749546</v>
      </c>
      <c r="R90" s="25">
        <v>2749546</v>
      </c>
      <c r="S90" s="26">
        <v>3</v>
      </c>
      <c r="T90" s="27">
        <v>1</v>
      </c>
    </row>
    <row r="91" spans="1:20" s="27" customFormat="1" ht="15" customHeight="1">
      <c r="A91" s="22">
        <v>4</v>
      </c>
      <c r="B91" s="23" t="s">
        <v>28</v>
      </c>
      <c r="C91" s="24"/>
      <c r="D91" s="25">
        <v>137</v>
      </c>
      <c r="E91" s="25">
        <v>130</v>
      </c>
      <c r="F91" s="25">
        <v>3</v>
      </c>
      <c r="G91" s="25">
        <v>4</v>
      </c>
      <c r="H91" s="25">
        <v>3348</v>
      </c>
      <c r="I91" s="25">
        <v>1961</v>
      </c>
      <c r="J91" s="25">
        <v>1387</v>
      </c>
      <c r="K91" s="25">
        <v>1145894</v>
      </c>
      <c r="L91" s="25">
        <v>6699398</v>
      </c>
      <c r="M91" s="25">
        <v>6338329</v>
      </c>
      <c r="N91" s="25">
        <v>331413</v>
      </c>
      <c r="O91" s="25">
        <v>29656</v>
      </c>
      <c r="P91" s="25">
        <v>3879101</v>
      </c>
      <c r="Q91" s="25">
        <v>2687453</v>
      </c>
      <c r="R91" s="25">
        <v>2687453</v>
      </c>
      <c r="S91" s="26">
        <v>4</v>
      </c>
      <c r="T91" s="27">
        <v>1</v>
      </c>
    </row>
    <row r="92" spans="1:20" s="27" customFormat="1" ht="15" customHeight="1">
      <c r="A92" s="22">
        <v>5</v>
      </c>
      <c r="B92" s="23" t="s">
        <v>29</v>
      </c>
      <c r="C92" s="24"/>
      <c r="D92" s="25">
        <v>64</v>
      </c>
      <c r="E92" s="25">
        <v>62</v>
      </c>
      <c r="F92" s="25">
        <v>2</v>
      </c>
      <c r="G92" s="25">
        <v>0</v>
      </c>
      <c r="H92" s="25">
        <v>2511</v>
      </c>
      <c r="I92" s="25">
        <v>1412</v>
      </c>
      <c r="J92" s="25">
        <v>1099</v>
      </c>
      <c r="K92" s="25">
        <v>804354</v>
      </c>
      <c r="L92" s="25">
        <v>5234776</v>
      </c>
      <c r="M92" s="25">
        <v>4979876</v>
      </c>
      <c r="N92" s="25">
        <v>246920</v>
      </c>
      <c r="O92" s="25">
        <v>7980</v>
      </c>
      <c r="P92" s="25">
        <v>3111339</v>
      </c>
      <c r="Q92" s="25">
        <v>1843155</v>
      </c>
      <c r="R92" s="25">
        <v>2029496</v>
      </c>
      <c r="S92" s="26">
        <v>5</v>
      </c>
      <c r="T92" s="27">
        <v>1</v>
      </c>
    </row>
    <row r="93" spans="1:20" s="27" customFormat="1" ht="15" customHeight="1">
      <c r="A93" s="22">
        <v>6</v>
      </c>
      <c r="B93" s="23" t="s">
        <v>30</v>
      </c>
      <c r="C93" s="24"/>
      <c r="D93" s="25">
        <v>62</v>
      </c>
      <c r="E93" s="25">
        <v>61</v>
      </c>
      <c r="F93" s="25">
        <v>1</v>
      </c>
      <c r="G93" s="25">
        <v>0</v>
      </c>
      <c r="H93" s="25">
        <v>4375</v>
      </c>
      <c r="I93" s="25">
        <v>2500</v>
      </c>
      <c r="J93" s="25">
        <v>1875</v>
      </c>
      <c r="K93" s="25">
        <v>1542675</v>
      </c>
      <c r="L93" s="25">
        <v>10043902</v>
      </c>
      <c r="M93" s="25">
        <v>9412789</v>
      </c>
      <c r="N93" s="25">
        <v>625866</v>
      </c>
      <c r="O93" s="25">
        <v>5247</v>
      </c>
      <c r="P93" s="25">
        <v>5504806</v>
      </c>
      <c r="Q93" s="25">
        <v>4056189</v>
      </c>
      <c r="R93" s="25">
        <v>4245343</v>
      </c>
      <c r="S93" s="26">
        <v>6</v>
      </c>
      <c r="T93" s="27">
        <v>1</v>
      </c>
    </row>
    <row r="94" spans="1:20" s="27" customFormat="1" ht="15" customHeight="1">
      <c r="A94" s="22">
        <v>7</v>
      </c>
      <c r="B94" s="23" t="s">
        <v>31</v>
      </c>
      <c r="C94" s="24"/>
      <c r="D94" s="25">
        <v>23</v>
      </c>
      <c r="E94" s="25">
        <v>23</v>
      </c>
      <c r="F94" s="25">
        <v>0</v>
      </c>
      <c r="G94" s="25">
        <v>0</v>
      </c>
      <c r="H94" s="25">
        <v>4241</v>
      </c>
      <c r="I94" s="25">
        <v>2370</v>
      </c>
      <c r="J94" s="25">
        <v>1871</v>
      </c>
      <c r="K94" s="25">
        <v>1354487</v>
      </c>
      <c r="L94" s="25">
        <v>17557736</v>
      </c>
      <c r="M94" s="25">
        <v>17431076</v>
      </c>
      <c r="N94" s="25">
        <v>116714</v>
      </c>
      <c r="O94" s="25">
        <v>9946</v>
      </c>
      <c r="P94" s="25">
        <v>6562368</v>
      </c>
      <c r="Q94" s="25">
        <v>3688119</v>
      </c>
      <c r="R94" s="25">
        <v>4143632</v>
      </c>
      <c r="S94" s="26">
        <v>7</v>
      </c>
      <c r="T94" s="27">
        <v>1</v>
      </c>
    </row>
    <row r="95" spans="1:20" s="27" customFormat="1" ht="15" customHeight="1">
      <c r="A95" s="22">
        <v>8</v>
      </c>
      <c r="B95" s="23" t="s">
        <v>32</v>
      </c>
      <c r="C95" s="24"/>
      <c r="D95" s="25">
        <v>7</v>
      </c>
      <c r="E95" s="25">
        <v>7</v>
      </c>
      <c r="F95" s="25">
        <v>0</v>
      </c>
      <c r="G95" s="25">
        <v>0</v>
      </c>
      <c r="H95" s="25">
        <v>3159</v>
      </c>
      <c r="I95" s="25">
        <v>2169</v>
      </c>
      <c r="J95" s="25">
        <v>990</v>
      </c>
      <c r="K95" s="25">
        <v>1573670</v>
      </c>
      <c r="L95" s="25">
        <v>10216842</v>
      </c>
      <c r="M95" s="25">
        <v>10201126</v>
      </c>
      <c r="N95" s="25">
        <v>15716</v>
      </c>
      <c r="O95" s="25">
        <v>0</v>
      </c>
      <c r="P95" s="25">
        <v>6248363</v>
      </c>
      <c r="Q95" s="25">
        <v>2961959</v>
      </c>
      <c r="R95" s="25">
        <v>3874278</v>
      </c>
      <c r="S95" s="26">
        <v>8</v>
      </c>
      <c r="T95" s="27">
        <v>1</v>
      </c>
    </row>
    <row r="96" spans="1:19" s="27" customFormat="1" ht="15" customHeight="1">
      <c r="A96" s="22"/>
      <c r="B96" s="23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</row>
    <row r="97" spans="1:20" s="27" customFormat="1" ht="30" customHeight="1">
      <c r="A97" s="22">
        <v>131</v>
      </c>
      <c r="B97" s="28" t="s">
        <v>43</v>
      </c>
      <c r="C97" s="24"/>
      <c r="D97" s="29">
        <v>229</v>
      </c>
      <c r="E97" s="29">
        <v>212</v>
      </c>
      <c r="F97" s="29">
        <v>1</v>
      </c>
      <c r="G97" s="29">
        <v>16</v>
      </c>
      <c r="H97" s="29">
        <v>5519</v>
      </c>
      <c r="I97" s="29">
        <v>3343</v>
      </c>
      <c r="J97" s="29">
        <v>2176</v>
      </c>
      <c r="K97" s="29">
        <v>1873514</v>
      </c>
      <c r="L97" s="29">
        <v>14618388</v>
      </c>
      <c r="M97" s="29">
        <v>13838551</v>
      </c>
      <c r="N97" s="29">
        <v>775149</v>
      </c>
      <c r="O97" s="29">
        <v>4688</v>
      </c>
      <c r="P97" s="29">
        <v>9160353</v>
      </c>
      <c r="Q97" s="29">
        <v>4982668</v>
      </c>
      <c r="R97" s="29">
        <v>5199246</v>
      </c>
      <c r="S97" s="26">
        <v>131</v>
      </c>
      <c r="T97" s="27">
        <v>13</v>
      </c>
    </row>
    <row r="98" spans="1:20" s="27" customFormat="1" ht="15" customHeight="1">
      <c r="A98" s="22">
        <v>2</v>
      </c>
      <c r="B98" s="23" t="s">
        <v>26</v>
      </c>
      <c r="C98" s="24"/>
      <c r="D98" s="25">
        <v>96</v>
      </c>
      <c r="E98" s="25">
        <v>82</v>
      </c>
      <c r="F98" s="25">
        <v>0</v>
      </c>
      <c r="G98" s="25">
        <v>14</v>
      </c>
      <c r="H98" s="25">
        <v>587</v>
      </c>
      <c r="I98" s="25">
        <v>390</v>
      </c>
      <c r="J98" s="25">
        <v>197</v>
      </c>
      <c r="K98" s="25">
        <v>191811</v>
      </c>
      <c r="L98" s="25">
        <v>1124217</v>
      </c>
      <c r="M98" s="25">
        <v>1014637</v>
      </c>
      <c r="N98" s="25">
        <v>107647</v>
      </c>
      <c r="O98" s="25">
        <v>1933</v>
      </c>
      <c r="P98" s="25">
        <v>679267</v>
      </c>
      <c r="Q98" s="25">
        <v>423767</v>
      </c>
      <c r="R98" s="25">
        <v>423767</v>
      </c>
      <c r="S98" s="26">
        <v>2</v>
      </c>
      <c r="T98" s="27">
        <v>13</v>
      </c>
    </row>
    <row r="99" spans="1:20" s="27" customFormat="1" ht="15" customHeight="1">
      <c r="A99" s="22">
        <v>3</v>
      </c>
      <c r="B99" s="23" t="s">
        <v>27</v>
      </c>
      <c r="C99" s="24"/>
      <c r="D99" s="25">
        <v>56</v>
      </c>
      <c r="E99" s="25">
        <v>54</v>
      </c>
      <c r="F99" s="25">
        <v>1</v>
      </c>
      <c r="G99" s="25">
        <v>1</v>
      </c>
      <c r="H99" s="25">
        <v>824</v>
      </c>
      <c r="I99" s="25">
        <v>538</v>
      </c>
      <c r="J99" s="25">
        <v>286</v>
      </c>
      <c r="K99" s="25">
        <v>299286</v>
      </c>
      <c r="L99" s="25">
        <v>1406729</v>
      </c>
      <c r="M99" s="25">
        <v>1306640</v>
      </c>
      <c r="N99" s="25">
        <v>99661</v>
      </c>
      <c r="O99" s="25">
        <v>428</v>
      </c>
      <c r="P99" s="25">
        <v>691333</v>
      </c>
      <c r="Q99" s="25">
        <v>681338</v>
      </c>
      <c r="R99" s="25">
        <v>681338</v>
      </c>
      <c r="S99" s="26">
        <v>3</v>
      </c>
      <c r="T99" s="27">
        <v>13</v>
      </c>
    </row>
    <row r="100" spans="1:20" s="27" customFormat="1" ht="15" customHeight="1">
      <c r="A100" s="22">
        <v>4</v>
      </c>
      <c r="B100" s="23" t="s">
        <v>28</v>
      </c>
      <c r="C100" s="24"/>
      <c r="D100" s="25">
        <v>28</v>
      </c>
      <c r="E100" s="25">
        <v>27</v>
      </c>
      <c r="F100" s="25">
        <v>0</v>
      </c>
      <c r="G100" s="25">
        <v>1</v>
      </c>
      <c r="H100" s="25">
        <v>691</v>
      </c>
      <c r="I100" s="25">
        <v>425</v>
      </c>
      <c r="J100" s="25">
        <v>266</v>
      </c>
      <c r="K100" s="25">
        <v>237676</v>
      </c>
      <c r="L100" s="25">
        <v>1741000</v>
      </c>
      <c r="M100" s="25">
        <v>1666495</v>
      </c>
      <c r="N100" s="25">
        <v>74505</v>
      </c>
      <c r="O100" s="25">
        <v>0</v>
      </c>
      <c r="P100" s="25">
        <v>1144747</v>
      </c>
      <c r="Q100" s="25">
        <v>567859</v>
      </c>
      <c r="R100" s="25">
        <v>567859</v>
      </c>
      <c r="S100" s="26">
        <v>4</v>
      </c>
      <c r="T100" s="27">
        <v>13</v>
      </c>
    </row>
    <row r="101" spans="1:20" s="27" customFormat="1" ht="15" customHeight="1">
      <c r="A101" s="22">
        <v>5</v>
      </c>
      <c r="B101" s="23" t="s">
        <v>29</v>
      </c>
      <c r="C101" s="24"/>
      <c r="D101" s="25">
        <v>22</v>
      </c>
      <c r="E101" s="25">
        <v>22</v>
      </c>
      <c r="F101" s="25">
        <v>0</v>
      </c>
      <c r="G101" s="25">
        <v>0</v>
      </c>
      <c r="H101" s="25">
        <v>811</v>
      </c>
      <c r="I101" s="25">
        <v>555</v>
      </c>
      <c r="J101" s="25">
        <v>256</v>
      </c>
      <c r="K101" s="25">
        <v>310322</v>
      </c>
      <c r="L101" s="25">
        <v>3061057</v>
      </c>
      <c r="M101" s="25">
        <v>2989063</v>
      </c>
      <c r="N101" s="25">
        <v>69667</v>
      </c>
      <c r="O101" s="25">
        <v>2327</v>
      </c>
      <c r="P101" s="25">
        <v>1991158</v>
      </c>
      <c r="Q101" s="25">
        <v>904330</v>
      </c>
      <c r="R101" s="25">
        <v>1021914</v>
      </c>
      <c r="S101" s="26">
        <v>5</v>
      </c>
      <c r="T101" s="27">
        <v>13</v>
      </c>
    </row>
    <row r="102" spans="1:20" s="27" customFormat="1" ht="15" customHeight="1">
      <c r="A102" s="22">
        <v>6</v>
      </c>
      <c r="B102" s="23" t="s">
        <v>30</v>
      </c>
      <c r="C102" s="24"/>
      <c r="D102" s="25">
        <v>22</v>
      </c>
      <c r="E102" s="25">
        <v>22</v>
      </c>
      <c r="F102" s="25">
        <v>0</v>
      </c>
      <c r="G102" s="25">
        <v>0</v>
      </c>
      <c r="H102" s="25">
        <v>1648</v>
      </c>
      <c r="I102" s="25">
        <v>1014</v>
      </c>
      <c r="J102" s="25">
        <v>634</v>
      </c>
      <c r="K102" s="25">
        <v>561131</v>
      </c>
      <c r="L102" s="25">
        <v>4257281</v>
      </c>
      <c r="M102" s="25">
        <v>3833612</v>
      </c>
      <c r="N102" s="25">
        <v>423669</v>
      </c>
      <c r="O102" s="25">
        <v>0</v>
      </c>
      <c r="P102" s="25">
        <v>2443540</v>
      </c>
      <c r="Q102" s="25">
        <v>1615703</v>
      </c>
      <c r="R102" s="25">
        <v>1728181</v>
      </c>
      <c r="S102" s="26">
        <v>6</v>
      </c>
      <c r="T102" s="27">
        <v>13</v>
      </c>
    </row>
    <row r="103" spans="1:20" s="27" customFormat="1" ht="15" customHeight="1">
      <c r="A103" s="22">
        <v>7</v>
      </c>
      <c r="B103" s="23" t="s">
        <v>31</v>
      </c>
      <c r="C103" s="24"/>
      <c r="D103" s="25">
        <v>5</v>
      </c>
      <c r="E103" s="25">
        <v>5</v>
      </c>
      <c r="F103" s="25">
        <v>0</v>
      </c>
      <c r="G103" s="25">
        <v>0</v>
      </c>
      <c r="H103" s="25">
        <v>958</v>
      </c>
      <c r="I103" s="25">
        <v>421</v>
      </c>
      <c r="J103" s="25">
        <v>537</v>
      </c>
      <c r="K103" s="25">
        <v>273288</v>
      </c>
      <c r="L103" s="25">
        <v>3028104</v>
      </c>
      <c r="M103" s="25">
        <v>3028104</v>
      </c>
      <c r="N103" s="25">
        <v>0</v>
      </c>
      <c r="O103" s="25">
        <v>0</v>
      </c>
      <c r="P103" s="25">
        <v>2210308</v>
      </c>
      <c r="Q103" s="25">
        <v>789671</v>
      </c>
      <c r="R103" s="25">
        <v>776187</v>
      </c>
      <c r="S103" s="26">
        <v>7</v>
      </c>
      <c r="T103" s="27">
        <v>13</v>
      </c>
    </row>
    <row r="104" spans="1:20" s="27" customFormat="1" ht="15" customHeight="1">
      <c r="A104" s="22">
        <v>8</v>
      </c>
      <c r="B104" s="23" t="s">
        <v>32</v>
      </c>
      <c r="C104" s="24"/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6">
        <v>8</v>
      </c>
      <c r="T104" s="27">
        <v>13</v>
      </c>
    </row>
    <row r="105" spans="1:19" s="27" customFormat="1" ht="15" customHeight="1">
      <c r="A105" s="22"/>
      <c r="B105" s="23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</row>
    <row r="106" spans="1:20" s="27" customFormat="1" ht="30" customHeight="1">
      <c r="A106" s="22">
        <v>132</v>
      </c>
      <c r="B106" s="28" t="s">
        <v>44</v>
      </c>
      <c r="C106" s="24"/>
      <c r="D106" s="29">
        <v>415</v>
      </c>
      <c r="E106" s="29">
        <v>356</v>
      </c>
      <c r="F106" s="29">
        <v>1</v>
      </c>
      <c r="G106" s="29">
        <v>58</v>
      </c>
      <c r="H106" s="29">
        <v>8680</v>
      </c>
      <c r="I106" s="29">
        <v>5559</v>
      </c>
      <c r="J106" s="29">
        <v>3121</v>
      </c>
      <c r="K106" s="29">
        <v>3000079</v>
      </c>
      <c r="L106" s="29">
        <v>21163519</v>
      </c>
      <c r="M106" s="29">
        <v>20191996</v>
      </c>
      <c r="N106" s="29">
        <v>881682</v>
      </c>
      <c r="O106" s="29">
        <v>89841</v>
      </c>
      <c r="P106" s="29">
        <v>7018081</v>
      </c>
      <c r="Q106" s="29">
        <v>6593805</v>
      </c>
      <c r="R106" s="29">
        <v>7053120</v>
      </c>
      <c r="S106" s="26">
        <v>132</v>
      </c>
      <c r="T106" s="27">
        <v>13</v>
      </c>
    </row>
    <row r="107" spans="1:20" s="27" customFormat="1" ht="15" customHeight="1">
      <c r="A107" s="22">
        <v>2</v>
      </c>
      <c r="B107" s="23" t="s">
        <v>26</v>
      </c>
      <c r="C107" s="24"/>
      <c r="D107" s="25">
        <v>222</v>
      </c>
      <c r="E107" s="25">
        <v>170</v>
      </c>
      <c r="F107" s="25">
        <v>0</v>
      </c>
      <c r="G107" s="25">
        <v>52</v>
      </c>
      <c r="H107" s="25">
        <v>1289</v>
      </c>
      <c r="I107" s="25">
        <v>822</v>
      </c>
      <c r="J107" s="25">
        <v>467</v>
      </c>
      <c r="K107" s="25">
        <v>401299</v>
      </c>
      <c r="L107" s="25">
        <v>1303653</v>
      </c>
      <c r="M107" s="25">
        <v>1090639</v>
      </c>
      <c r="N107" s="25">
        <v>190135</v>
      </c>
      <c r="O107" s="25">
        <v>22879</v>
      </c>
      <c r="P107" s="25">
        <v>518378</v>
      </c>
      <c r="Q107" s="25">
        <v>747911</v>
      </c>
      <c r="R107" s="25">
        <v>747911</v>
      </c>
      <c r="S107" s="26">
        <v>2</v>
      </c>
      <c r="T107" s="27">
        <v>13</v>
      </c>
    </row>
    <row r="108" spans="1:20" s="27" customFormat="1" ht="15" customHeight="1">
      <c r="A108" s="22">
        <v>3</v>
      </c>
      <c r="B108" s="23" t="s">
        <v>27</v>
      </c>
      <c r="C108" s="24"/>
      <c r="D108" s="25">
        <v>105</v>
      </c>
      <c r="E108" s="25">
        <v>99</v>
      </c>
      <c r="F108" s="25">
        <v>0</v>
      </c>
      <c r="G108" s="25">
        <v>6</v>
      </c>
      <c r="H108" s="25">
        <v>1442</v>
      </c>
      <c r="I108" s="25">
        <v>1014</v>
      </c>
      <c r="J108" s="25">
        <v>428</v>
      </c>
      <c r="K108" s="25">
        <v>516481</v>
      </c>
      <c r="L108" s="25">
        <v>2317443</v>
      </c>
      <c r="M108" s="25">
        <v>2121691</v>
      </c>
      <c r="N108" s="25">
        <v>177090</v>
      </c>
      <c r="O108" s="25">
        <v>18662</v>
      </c>
      <c r="P108" s="25">
        <v>1146980</v>
      </c>
      <c r="Q108" s="25">
        <v>1111976</v>
      </c>
      <c r="R108" s="25">
        <v>1111976</v>
      </c>
      <c r="S108" s="26">
        <v>3</v>
      </c>
      <c r="T108" s="27">
        <v>13</v>
      </c>
    </row>
    <row r="109" spans="1:20" s="27" customFormat="1" ht="15" customHeight="1">
      <c r="A109" s="22">
        <v>4</v>
      </c>
      <c r="B109" s="23" t="s">
        <v>28</v>
      </c>
      <c r="C109" s="24"/>
      <c r="D109" s="25">
        <v>42</v>
      </c>
      <c r="E109" s="25">
        <v>42</v>
      </c>
      <c r="F109" s="25">
        <v>0</v>
      </c>
      <c r="G109" s="25">
        <v>0</v>
      </c>
      <c r="H109" s="25">
        <v>998</v>
      </c>
      <c r="I109" s="25">
        <v>618</v>
      </c>
      <c r="J109" s="25">
        <v>380</v>
      </c>
      <c r="K109" s="25">
        <v>372149</v>
      </c>
      <c r="L109" s="25">
        <v>1675196</v>
      </c>
      <c r="M109" s="25">
        <v>1469676</v>
      </c>
      <c r="N109" s="25">
        <v>175864</v>
      </c>
      <c r="O109" s="25">
        <v>29656</v>
      </c>
      <c r="P109" s="25">
        <v>864446</v>
      </c>
      <c r="Q109" s="25">
        <v>772141</v>
      </c>
      <c r="R109" s="25">
        <v>772141</v>
      </c>
      <c r="S109" s="26">
        <v>4</v>
      </c>
      <c r="T109" s="27">
        <v>13</v>
      </c>
    </row>
    <row r="110" spans="1:20" s="27" customFormat="1" ht="15" customHeight="1">
      <c r="A110" s="22">
        <v>5</v>
      </c>
      <c r="B110" s="23" t="s">
        <v>29</v>
      </c>
      <c r="C110" s="24"/>
      <c r="D110" s="25">
        <v>16</v>
      </c>
      <c r="E110" s="25">
        <v>15</v>
      </c>
      <c r="F110" s="25">
        <v>1</v>
      </c>
      <c r="G110" s="25">
        <v>0</v>
      </c>
      <c r="H110" s="25" t="s">
        <v>144</v>
      </c>
      <c r="I110" s="25" t="s">
        <v>144</v>
      </c>
      <c r="J110" s="25" t="s">
        <v>144</v>
      </c>
      <c r="K110" s="25" t="s">
        <v>144</v>
      </c>
      <c r="L110" s="25" t="s">
        <v>144</v>
      </c>
      <c r="M110" s="25" t="s">
        <v>144</v>
      </c>
      <c r="N110" s="25">
        <v>77290</v>
      </c>
      <c r="O110" s="25">
        <v>3451</v>
      </c>
      <c r="P110" s="25" t="s">
        <v>144</v>
      </c>
      <c r="Q110" s="25" t="s">
        <v>144</v>
      </c>
      <c r="R110" s="25" t="s">
        <v>144</v>
      </c>
      <c r="S110" s="26">
        <v>5</v>
      </c>
      <c r="T110" s="27">
        <v>13</v>
      </c>
    </row>
    <row r="111" spans="1:20" s="27" customFormat="1" ht="15" customHeight="1">
      <c r="A111" s="22">
        <v>6</v>
      </c>
      <c r="B111" s="23" t="s">
        <v>30</v>
      </c>
      <c r="C111" s="24"/>
      <c r="D111" s="25">
        <v>18</v>
      </c>
      <c r="E111" s="25">
        <v>18</v>
      </c>
      <c r="F111" s="25">
        <v>0</v>
      </c>
      <c r="G111" s="25">
        <v>0</v>
      </c>
      <c r="H111" s="25">
        <v>1238</v>
      </c>
      <c r="I111" s="25">
        <v>816</v>
      </c>
      <c r="J111" s="25">
        <v>422</v>
      </c>
      <c r="K111" s="25">
        <v>523886</v>
      </c>
      <c r="L111" s="25">
        <v>2021127</v>
      </c>
      <c r="M111" s="25">
        <v>1871291</v>
      </c>
      <c r="N111" s="25">
        <v>144589</v>
      </c>
      <c r="O111" s="25">
        <v>5247</v>
      </c>
      <c r="P111" s="25">
        <v>816025</v>
      </c>
      <c r="Q111" s="25">
        <v>1044136</v>
      </c>
      <c r="R111" s="25">
        <v>1063944</v>
      </c>
      <c r="S111" s="26">
        <v>6</v>
      </c>
      <c r="T111" s="27">
        <v>13</v>
      </c>
    </row>
    <row r="112" spans="1:20" s="27" customFormat="1" ht="15" customHeight="1">
      <c r="A112" s="22">
        <v>7</v>
      </c>
      <c r="B112" s="23" t="s">
        <v>31</v>
      </c>
      <c r="C112" s="24"/>
      <c r="D112" s="25">
        <v>10</v>
      </c>
      <c r="E112" s="25">
        <v>10</v>
      </c>
      <c r="F112" s="25">
        <v>0</v>
      </c>
      <c r="G112" s="25">
        <v>0</v>
      </c>
      <c r="H112" s="25">
        <v>2035</v>
      </c>
      <c r="I112" s="25">
        <v>1338</v>
      </c>
      <c r="J112" s="25">
        <v>697</v>
      </c>
      <c r="K112" s="25">
        <v>725743</v>
      </c>
      <c r="L112" s="25">
        <v>12320299</v>
      </c>
      <c r="M112" s="25" t="s">
        <v>144</v>
      </c>
      <c r="N112" s="25" t="s">
        <v>144</v>
      </c>
      <c r="O112" s="25">
        <v>9946</v>
      </c>
      <c r="P112" s="25">
        <v>2844722</v>
      </c>
      <c r="Q112" s="25">
        <v>2277913</v>
      </c>
      <c r="R112" s="25">
        <v>2691508</v>
      </c>
      <c r="S112" s="26">
        <v>7</v>
      </c>
      <c r="T112" s="27">
        <v>13</v>
      </c>
    </row>
    <row r="113" spans="1:20" s="27" customFormat="1" ht="15" customHeight="1">
      <c r="A113" s="22">
        <v>8</v>
      </c>
      <c r="B113" s="23" t="s">
        <v>32</v>
      </c>
      <c r="C113" s="24"/>
      <c r="D113" s="25">
        <v>2</v>
      </c>
      <c r="E113" s="25">
        <v>2</v>
      </c>
      <c r="F113" s="25">
        <v>0</v>
      </c>
      <c r="G113" s="25">
        <v>0</v>
      </c>
      <c r="H113" s="25" t="s">
        <v>144</v>
      </c>
      <c r="I113" s="25" t="s">
        <v>144</v>
      </c>
      <c r="J113" s="25" t="s">
        <v>144</v>
      </c>
      <c r="K113" s="25" t="s">
        <v>144</v>
      </c>
      <c r="L113" s="25" t="s">
        <v>144</v>
      </c>
      <c r="M113" s="25" t="s">
        <v>144</v>
      </c>
      <c r="N113" s="25" t="s">
        <v>144</v>
      </c>
      <c r="O113" s="25">
        <v>0</v>
      </c>
      <c r="P113" s="25" t="s">
        <v>144</v>
      </c>
      <c r="Q113" s="25" t="s">
        <v>144</v>
      </c>
      <c r="R113" s="25" t="s">
        <v>144</v>
      </c>
      <c r="S113" s="26">
        <v>8</v>
      </c>
      <c r="T113" s="27">
        <v>13</v>
      </c>
    </row>
    <row r="114" spans="1:19" s="27" customFormat="1" ht="18" customHeight="1">
      <c r="A114" s="30"/>
      <c r="B114" s="31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4"/>
    </row>
    <row r="115" spans="1:20" s="27" customFormat="1" ht="30" customHeight="1">
      <c r="A115" s="22">
        <v>133</v>
      </c>
      <c r="B115" s="28" t="s">
        <v>45</v>
      </c>
      <c r="C115" s="24"/>
      <c r="D115" s="29">
        <v>145</v>
      </c>
      <c r="E115" s="29">
        <v>124</v>
      </c>
      <c r="F115" s="29">
        <v>1</v>
      </c>
      <c r="G115" s="29">
        <v>20</v>
      </c>
      <c r="H115" s="29">
        <v>2545</v>
      </c>
      <c r="I115" s="29">
        <v>1401</v>
      </c>
      <c r="J115" s="29">
        <v>1144</v>
      </c>
      <c r="K115" s="29">
        <v>808885</v>
      </c>
      <c r="L115" s="29">
        <v>5115161</v>
      </c>
      <c r="M115" s="29">
        <v>5030615</v>
      </c>
      <c r="N115" s="29">
        <v>81702</v>
      </c>
      <c r="O115" s="29">
        <v>2844</v>
      </c>
      <c r="P115" s="29">
        <v>3186776</v>
      </c>
      <c r="Q115" s="29">
        <v>1792117</v>
      </c>
      <c r="R115" s="29">
        <v>1842799</v>
      </c>
      <c r="S115" s="26">
        <v>133</v>
      </c>
      <c r="T115" s="27">
        <v>13</v>
      </c>
    </row>
    <row r="116" spans="1:20" s="27" customFormat="1" ht="15" customHeight="1">
      <c r="A116" s="22">
        <v>2</v>
      </c>
      <c r="B116" s="23" t="s">
        <v>26</v>
      </c>
      <c r="C116" s="24"/>
      <c r="D116" s="25">
        <v>73</v>
      </c>
      <c r="E116" s="25">
        <v>56</v>
      </c>
      <c r="F116" s="25">
        <v>0</v>
      </c>
      <c r="G116" s="25">
        <v>17</v>
      </c>
      <c r="H116" s="25">
        <v>428</v>
      </c>
      <c r="I116" s="25">
        <v>219</v>
      </c>
      <c r="J116" s="25">
        <v>209</v>
      </c>
      <c r="K116" s="25">
        <v>120029</v>
      </c>
      <c r="L116" s="25">
        <v>427424</v>
      </c>
      <c r="M116" s="25">
        <v>407585</v>
      </c>
      <c r="N116" s="25">
        <v>19811</v>
      </c>
      <c r="O116" s="25">
        <v>28</v>
      </c>
      <c r="P116" s="25">
        <v>174067</v>
      </c>
      <c r="Q116" s="25">
        <v>241293</v>
      </c>
      <c r="R116" s="25">
        <v>241293</v>
      </c>
      <c r="S116" s="26">
        <v>2</v>
      </c>
      <c r="T116" s="27">
        <v>13</v>
      </c>
    </row>
    <row r="117" spans="1:20" s="27" customFormat="1" ht="15" customHeight="1">
      <c r="A117" s="22">
        <v>3</v>
      </c>
      <c r="B117" s="23" t="s">
        <v>27</v>
      </c>
      <c r="C117" s="24"/>
      <c r="D117" s="25">
        <v>38</v>
      </c>
      <c r="E117" s="25">
        <v>36</v>
      </c>
      <c r="F117" s="25">
        <v>0</v>
      </c>
      <c r="G117" s="25">
        <v>2</v>
      </c>
      <c r="H117" s="25">
        <v>537</v>
      </c>
      <c r="I117" s="25">
        <v>351</v>
      </c>
      <c r="J117" s="25">
        <v>186</v>
      </c>
      <c r="K117" s="25">
        <v>192951</v>
      </c>
      <c r="L117" s="25">
        <v>706350</v>
      </c>
      <c r="M117" s="25">
        <v>657290</v>
      </c>
      <c r="N117" s="25">
        <v>48446</v>
      </c>
      <c r="O117" s="25">
        <v>614</v>
      </c>
      <c r="P117" s="25">
        <v>362042</v>
      </c>
      <c r="Q117" s="25">
        <v>327912</v>
      </c>
      <c r="R117" s="25">
        <v>327912</v>
      </c>
      <c r="S117" s="26">
        <v>3</v>
      </c>
      <c r="T117" s="27">
        <v>13</v>
      </c>
    </row>
    <row r="118" spans="1:20" s="27" customFormat="1" ht="15" customHeight="1">
      <c r="A118" s="22">
        <v>4</v>
      </c>
      <c r="B118" s="23" t="s">
        <v>28</v>
      </c>
      <c r="C118" s="24"/>
      <c r="D118" s="25">
        <v>18</v>
      </c>
      <c r="E118" s="25">
        <v>16</v>
      </c>
      <c r="F118" s="25">
        <v>1</v>
      </c>
      <c r="G118" s="25">
        <v>1</v>
      </c>
      <c r="H118" s="25">
        <v>456</v>
      </c>
      <c r="I118" s="25">
        <v>249</v>
      </c>
      <c r="J118" s="25">
        <v>207</v>
      </c>
      <c r="K118" s="25">
        <v>148209</v>
      </c>
      <c r="L118" s="25">
        <v>1123298</v>
      </c>
      <c r="M118" s="25">
        <v>1115298</v>
      </c>
      <c r="N118" s="25">
        <v>8000</v>
      </c>
      <c r="O118" s="25">
        <v>0</v>
      </c>
      <c r="P118" s="25">
        <v>807966</v>
      </c>
      <c r="Q118" s="25">
        <v>301773</v>
      </c>
      <c r="R118" s="25">
        <v>301773</v>
      </c>
      <c r="S118" s="26">
        <v>4</v>
      </c>
      <c r="T118" s="27">
        <v>13</v>
      </c>
    </row>
    <row r="119" spans="1:20" s="27" customFormat="1" ht="15" customHeight="1">
      <c r="A119" s="22">
        <v>5</v>
      </c>
      <c r="B119" s="23" t="s">
        <v>29</v>
      </c>
      <c r="C119" s="24"/>
      <c r="D119" s="25">
        <v>5</v>
      </c>
      <c r="E119" s="25">
        <v>5</v>
      </c>
      <c r="F119" s="25">
        <v>0</v>
      </c>
      <c r="G119" s="25">
        <v>0</v>
      </c>
      <c r="H119" s="25">
        <v>197</v>
      </c>
      <c r="I119" s="25">
        <v>116</v>
      </c>
      <c r="J119" s="25">
        <v>81</v>
      </c>
      <c r="K119" s="25">
        <v>75782</v>
      </c>
      <c r="L119" s="25">
        <v>242947</v>
      </c>
      <c r="M119" s="25">
        <v>240745</v>
      </c>
      <c r="N119" s="25">
        <v>0</v>
      </c>
      <c r="O119" s="25">
        <v>2202</v>
      </c>
      <c r="P119" s="25">
        <v>82928</v>
      </c>
      <c r="Q119" s="25">
        <v>142152</v>
      </c>
      <c r="R119" s="25">
        <v>153684</v>
      </c>
      <c r="S119" s="26">
        <v>5</v>
      </c>
      <c r="T119" s="27">
        <v>13</v>
      </c>
    </row>
    <row r="120" spans="1:20" s="27" customFormat="1" ht="15" customHeight="1">
      <c r="A120" s="22">
        <v>6</v>
      </c>
      <c r="B120" s="23" t="s">
        <v>30</v>
      </c>
      <c r="C120" s="24"/>
      <c r="D120" s="25">
        <v>8</v>
      </c>
      <c r="E120" s="25">
        <v>8</v>
      </c>
      <c r="F120" s="25">
        <v>0</v>
      </c>
      <c r="G120" s="25">
        <v>0</v>
      </c>
      <c r="H120" s="25">
        <v>503</v>
      </c>
      <c r="I120" s="25">
        <v>312</v>
      </c>
      <c r="J120" s="25">
        <v>191</v>
      </c>
      <c r="K120" s="25">
        <v>186211</v>
      </c>
      <c r="L120" s="25">
        <v>2165558</v>
      </c>
      <c r="M120" s="25">
        <v>2160113</v>
      </c>
      <c r="N120" s="25">
        <v>5445</v>
      </c>
      <c r="O120" s="25">
        <v>0</v>
      </c>
      <c r="P120" s="25">
        <v>1515551</v>
      </c>
      <c r="Q120" s="25">
        <v>603282</v>
      </c>
      <c r="R120" s="25">
        <v>623703</v>
      </c>
      <c r="S120" s="26">
        <v>6</v>
      </c>
      <c r="T120" s="27">
        <v>13</v>
      </c>
    </row>
    <row r="121" spans="1:20" s="27" customFormat="1" ht="15" customHeight="1">
      <c r="A121" s="22">
        <v>7</v>
      </c>
      <c r="B121" s="23" t="s">
        <v>31</v>
      </c>
      <c r="C121" s="24"/>
      <c r="D121" s="25">
        <v>3</v>
      </c>
      <c r="E121" s="25">
        <v>3</v>
      </c>
      <c r="F121" s="25">
        <v>0</v>
      </c>
      <c r="G121" s="25">
        <v>0</v>
      </c>
      <c r="H121" s="25">
        <v>424</v>
      </c>
      <c r="I121" s="25">
        <v>154</v>
      </c>
      <c r="J121" s="25">
        <v>270</v>
      </c>
      <c r="K121" s="25">
        <v>85703</v>
      </c>
      <c r="L121" s="25">
        <v>449584</v>
      </c>
      <c r="M121" s="25">
        <v>449584</v>
      </c>
      <c r="N121" s="25">
        <v>0</v>
      </c>
      <c r="O121" s="25">
        <v>0</v>
      </c>
      <c r="P121" s="25">
        <v>244222</v>
      </c>
      <c r="Q121" s="25">
        <v>175705</v>
      </c>
      <c r="R121" s="25">
        <v>194434</v>
      </c>
      <c r="S121" s="26">
        <v>7</v>
      </c>
      <c r="T121" s="27">
        <v>13</v>
      </c>
    </row>
    <row r="122" spans="1:20" s="27" customFormat="1" ht="15" customHeight="1">
      <c r="A122" s="22">
        <v>8</v>
      </c>
      <c r="B122" s="23" t="s">
        <v>32</v>
      </c>
      <c r="C122" s="24"/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6">
        <v>8</v>
      </c>
      <c r="T122" s="27">
        <v>13</v>
      </c>
    </row>
    <row r="123" spans="1:19" s="27" customFormat="1" ht="15" customHeight="1">
      <c r="A123" s="22"/>
      <c r="B123" s="23"/>
      <c r="C123" s="24"/>
      <c r="D123" s="25"/>
      <c r="E123" s="25"/>
      <c r="F123" s="25"/>
      <c r="G123" s="25"/>
      <c r="K123" s="25"/>
      <c r="N123" s="25"/>
      <c r="O123" s="25"/>
      <c r="P123" s="25"/>
      <c r="Q123" s="25"/>
      <c r="R123" s="25"/>
      <c r="S123" s="26"/>
    </row>
    <row r="124" spans="1:20" s="27" customFormat="1" ht="30" customHeight="1">
      <c r="A124" s="22">
        <v>134</v>
      </c>
      <c r="B124" s="28" t="s">
        <v>46</v>
      </c>
      <c r="C124" s="24"/>
      <c r="D124" s="29">
        <v>189</v>
      </c>
      <c r="E124" s="29">
        <v>148</v>
      </c>
      <c r="F124" s="29">
        <v>1</v>
      </c>
      <c r="G124" s="29">
        <v>40</v>
      </c>
      <c r="H124" s="29">
        <v>4110</v>
      </c>
      <c r="I124" s="29">
        <v>2383</v>
      </c>
      <c r="J124" s="29">
        <v>1727</v>
      </c>
      <c r="K124" s="29">
        <v>1296376</v>
      </c>
      <c r="L124" s="29">
        <v>7524350</v>
      </c>
      <c r="M124" s="29">
        <v>7336119</v>
      </c>
      <c r="N124" s="29">
        <v>187964</v>
      </c>
      <c r="O124" s="29">
        <v>267</v>
      </c>
      <c r="P124" s="29">
        <v>4284312</v>
      </c>
      <c r="Q124" s="29">
        <v>2940718</v>
      </c>
      <c r="R124" s="29">
        <v>3100099</v>
      </c>
      <c r="S124" s="26">
        <v>134</v>
      </c>
      <c r="T124" s="27">
        <v>13</v>
      </c>
    </row>
    <row r="125" spans="1:20" s="27" customFormat="1" ht="15" customHeight="1">
      <c r="A125" s="22">
        <v>2</v>
      </c>
      <c r="B125" s="23" t="s">
        <v>26</v>
      </c>
      <c r="C125" s="24"/>
      <c r="D125" s="25">
        <v>109</v>
      </c>
      <c r="E125" s="25">
        <v>72</v>
      </c>
      <c r="F125" s="25">
        <v>0</v>
      </c>
      <c r="G125" s="25">
        <v>37</v>
      </c>
      <c r="H125" s="25">
        <v>611</v>
      </c>
      <c r="I125" s="25">
        <v>355</v>
      </c>
      <c r="J125" s="25">
        <v>256</v>
      </c>
      <c r="K125" s="25">
        <v>149828</v>
      </c>
      <c r="L125" s="25">
        <v>494614</v>
      </c>
      <c r="M125" s="25">
        <v>448279</v>
      </c>
      <c r="N125" s="25">
        <v>46152</v>
      </c>
      <c r="O125" s="25">
        <v>183</v>
      </c>
      <c r="P125" s="25">
        <v>215875</v>
      </c>
      <c r="Q125" s="25">
        <v>265366</v>
      </c>
      <c r="R125" s="25">
        <v>265366</v>
      </c>
      <c r="S125" s="26">
        <v>2</v>
      </c>
      <c r="T125" s="27">
        <v>13</v>
      </c>
    </row>
    <row r="126" spans="1:20" s="27" customFormat="1" ht="15" customHeight="1">
      <c r="A126" s="22">
        <v>3</v>
      </c>
      <c r="B126" s="23" t="s">
        <v>27</v>
      </c>
      <c r="C126" s="24"/>
      <c r="D126" s="25">
        <v>33</v>
      </c>
      <c r="E126" s="25">
        <v>31</v>
      </c>
      <c r="F126" s="25">
        <v>0</v>
      </c>
      <c r="G126" s="25">
        <v>2</v>
      </c>
      <c r="H126" s="25">
        <v>449</v>
      </c>
      <c r="I126" s="25">
        <v>244</v>
      </c>
      <c r="J126" s="25">
        <v>205</v>
      </c>
      <c r="K126" s="25">
        <v>137473</v>
      </c>
      <c r="L126" s="25">
        <v>494218</v>
      </c>
      <c r="M126" s="25">
        <v>474183</v>
      </c>
      <c r="N126" s="25">
        <v>19951</v>
      </c>
      <c r="O126" s="25">
        <v>84</v>
      </c>
      <c r="P126" s="25">
        <v>229796</v>
      </c>
      <c r="Q126" s="25">
        <v>252276</v>
      </c>
      <c r="R126" s="25">
        <v>252276</v>
      </c>
      <c r="S126" s="26">
        <v>3</v>
      </c>
      <c r="T126" s="27">
        <v>13</v>
      </c>
    </row>
    <row r="127" spans="1:20" s="27" customFormat="1" ht="15" customHeight="1">
      <c r="A127" s="22">
        <v>4</v>
      </c>
      <c r="B127" s="23" t="s">
        <v>28</v>
      </c>
      <c r="C127" s="24"/>
      <c r="D127" s="25">
        <v>25</v>
      </c>
      <c r="E127" s="25">
        <v>23</v>
      </c>
      <c r="F127" s="25">
        <v>1</v>
      </c>
      <c r="G127" s="25">
        <v>1</v>
      </c>
      <c r="H127" s="25">
        <v>616</v>
      </c>
      <c r="I127" s="25">
        <v>335</v>
      </c>
      <c r="J127" s="25">
        <v>281</v>
      </c>
      <c r="K127" s="25">
        <v>195530</v>
      </c>
      <c r="L127" s="25">
        <v>1377262</v>
      </c>
      <c r="M127" s="25">
        <v>1344806</v>
      </c>
      <c r="N127" s="25">
        <v>32456</v>
      </c>
      <c r="O127" s="25">
        <v>0</v>
      </c>
      <c r="P127" s="25">
        <v>716822</v>
      </c>
      <c r="Q127" s="25">
        <v>628991</v>
      </c>
      <c r="R127" s="25">
        <v>628991</v>
      </c>
      <c r="S127" s="26">
        <v>4</v>
      </c>
      <c r="T127" s="27">
        <v>13</v>
      </c>
    </row>
    <row r="128" spans="1:20" s="27" customFormat="1" ht="15" customHeight="1">
      <c r="A128" s="22">
        <v>5</v>
      </c>
      <c r="B128" s="23" t="s">
        <v>29</v>
      </c>
      <c r="C128" s="24"/>
      <c r="D128" s="25">
        <v>11</v>
      </c>
      <c r="E128" s="25">
        <v>11</v>
      </c>
      <c r="F128" s="25">
        <v>0</v>
      </c>
      <c r="G128" s="25">
        <v>0</v>
      </c>
      <c r="H128" s="25" t="s">
        <v>144</v>
      </c>
      <c r="I128" s="25" t="s">
        <v>144</v>
      </c>
      <c r="J128" s="25" t="s">
        <v>144</v>
      </c>
      <c r="K128" s="25" t="s">
        <v>144</v>
      </c>
      <c r="L128" s="25" t="s">
        <v>144</v>
      </c>
      <c r="M128" s="25" t="s">
        <v>144</v>
      </c>
      <c r="N128" s="25">
        <v>75672</v>
      </c>
      <c r="O128" s="25">
        <v>0</v>
      </c>
      <c r="P128" s="25" t="s">
        <v>144</v>
      </c>
      <c r="Q128" s="25" t="s">
        <v>144</v>
      </c>
      <c r="R128" s="25" t="s">
        <v>144</v>
      </c>
      <c r="S128" s="26">
        <v>5</v>
      </c>
      <c r="T128" s="27">
        <v>13</v>
      </c>
    </row>
    <row r="129" spans="1:20" s="27" customFormat="1" ht="15" customHeight="1">
      <c r="A129" s="22">
        <v>6</v>
      </c>
      <c r="B129" s="23" t="s">
        <v>30</v>
      </c>
      <c r="C129" s="24"/>
      <c r="D129" s="25">
        <v>6</v>
      </c>
      <c r="E129" s="25">
        <v>6</v>
      </c>
      <c r="F129" s="25">
        <v>0</v>
      </c>
      <c r="G129" s="25">
        <v>0</v>
      </c>
      <c r="H129" s="25">
        <v>462</v>
      </c>
      <c r="I129" s="25">
        <v>144</v>
      </c>
      <c r="J129" s="25">
        <v>318</v>
      </c>
      <c r="K129" s="25">
        <v>94862</v>
      </c>
      <c r="L129" s="25">
        <v>413544</v>
      </c>
      <c r="M129" s="25">
        <v>399811</v>
      </c>
      <c r="N129" s="25">
        <v>13733</v>
      </c>
      <c r="O129" s="25">
        <v>0</v>
      </c>
      <c r="P129" s="25">
        <v>188954</v>
      </c>
      <c r="Q129" s="25">
        <v>204207</v>
      </c>
      <c r="R129" s="25">
        <v>214245</v>
      </c>
      <c r="S129" s="26">
        <v>6</v>
      </c>
      <c r="T129" s="27">
        <v>13</v>
      </c>
    </row>
    <row r="130" spans="1:20" s="27" customFormat="1" ht="15" customHeight="1">
      <c r="A130" s="22">
        <v>7</v>
      </c>
      <c r="B130" s="23" t="s">
        <v>31</v>
      </c>
      <c r="C130" s="24"/>
      <c r="D130" s="25">
        <v>2</v>
      </c>
      <c r="E130" s="25">
        <v>2</v>
      </c>
      <c r="F130" s="25">
        <v>0</v>
      </c>
      <c r="G130" s="25">
        <v>0</v>
      </c>
      <c r="H130" s="25" t="s">
        <v>144</v>
      </c>
      <c r="I130" s="25" t="s">
        <v>144</v>
      </c>
      <c r="J130" s="25" t="s">
        <v>144</v>
      </c>
      <c r="K130" s="25" t="s">
        <v>144</v>
      </c>
      <c r="L130" s="25" t="s">
        <v>144</v>
      </c>
      <c r="M130" s="25" t="s">
        <v>144</v>
      </c>
      <c r="N130" s="25">
        <v>0</v>
      </c>
      <c r="O130" s="25">
        <v>0</v>
      </c>
      <c r="P130" s="25" t="s">
        <v>144</v>
      </c>
      <c r="Q130" s="25" t="s">
        <v>144</v>
      </c>
      <c r="R130" s="25" t="s">
        <v>144</v>
      </c>
      <c r="S130" s="26">
        <v>7</v>
      </c>
      <c r="T130" s="27">
        <v>13</v>
      </c>
    </row>
    <row r="131" spans="1:20" s="27" customFormat="1" ht="15" customHeight="1">
      <c r="A131" s="22">
        <v>8</v>
      </c>
      <c r="B131" s="23" t="s">
        <v>32</v>
      </c>
      <c r="C131" s="24"/>
      <c r="D131" s="25">
        <v>3</v>
      </c>
      <c r="E131" s="25">
        <v>3</v>
      </c>
      <c r="F131" s="25">
        <v>0</v>
      </c>
      <c r="G131" s="25">
        <v>0</v>
      </c>
      <c r="H131" s="25">
        <v>1177</v>
      </c>
      <c r="I131" s="25">
        <v>902</v>
      </c>
      <c r="J131" s="25">
        <v>275</v>
      </c>
      <c r="K131" s="25">
        <v>462375</v>
      </c>
      <c r="L131" s="25">
        <v>3230038</v>
      </c>
      <c r="M131" s="25">
        <v>3230038</v>
      </c>
      <c r="N131" s="25">
        <v>0</v>
      </c>
      <c r="O131" s="25">
        <v>0</v>
      </c>
      <c r="P131" s="25">
        <v>1925451</v>
      </c>
      <c r="Q131" s="25">
        <v>1146420</v>
      </c>
      <c r="R131" s="25">
        <v>1245922</v>
      </c>
      <c r="S131" s="26">
        <v>8</v>
      </c>
      <c r="T131" s="27">
        <v>13</v>
      </c>
    </row>
    <row r="132" spans="1:19" s="27" customFormat="1" ht="15" customHeight="1">
      <c r="A132" s="22"/>
      <c r="B132" s="23"/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</row>
    <row r="133" spans="1:20" s="27" customFormat="1" ht="30" customHeight="1">
      <c r="A133" s="22">
        <v>135</v>
      </c>
      <c r="B133" s="28" t="s">
        <v>47</v>
      </c>
      <c r="C133" s="24"/>
      <c r="D133" s="29">
        <v>94</v>
      </c>
      <c r="E133" s="29">
        <v>75</v>
      </c>
      <c r="F133" s="29">
        <v>3</v>
      </c>
      <c r="G133" s="29">
        <v>16</v>
      </c>
      <c r="H133" s="29">
        <v>2881</v>
      </c>
      <c r="I133" s="29">
        <v>1687</v>
      </c>
      <c r="J133" s="29">
        <v>1194</v>
      </c>
      <c r="K133" s="29">
        <v>1426236</v>
      </c>
      <c r="L133" s="29">
        <v>9473781</v>
      </c>
      <c r="M133" s="29">
        <v>9362195</v>
      </c>
      <c r="N133" s="29">
        <v>108658</v>
      </c>
      <c r="O133" s="29">
        <v>2928</v>
      </c>
      <c r="P133" s="29">
        <v>5621695</v>
      </c>
      <c r="Q133" s="29">
        <v>2912300</v>
      </c>
      <c r="R133" s="29">
        <v>3756435</v>
      </c>
      <c r="S133" s="26">
        <v>135</v>
      </c>
      <c r="T133" s="27">
        <v>13</v>
      </c>
    </row>
    <row r="134" spans="1:20" s="27" customFormat="1" ht="15" customHeight="1">
      <c r="A134" s="22">
        <v>2</v>
      </c>
      <c r="B134" s="23" t="s">
        <v>26</v>
      </c>
      <c r="C134" s="24"/>
      <c r="D134" s="25">
        <v>41</v>
      </c>
      <c r="E134" s="25">
        <v>28</v>
      </c>
      <c r="F134" s="25">
        <v>0</v>
      </c>
      <c r="G134" s="25">
        <v>13</v>
      </c>
      <c r="H134" s="25">
        <v>248</v>
      </c>
      <c r="I134" s="25">
        <v>142</v>
      </c>
      <c r="J134" s="25">
        <v>106</v>
      </c>
      <c r="K134" s="25">
        <v>65560</v>
      </c>
      <c r="L134" s="25">
        <v>240640</v>
      </c>
      <c r="M134" s="25">
        <v>225246</v>
      </c>
      <c r="N134" s="25">
        <v>12466</v>
      </c>
      <c r="O134" s="25">
        <v>2928</v>
      </c>
      <c r="P134" s="25">
        <v>106102</v>
      </c>
      <c r="Q134" s="25">
        <v>128133</v>
      </c>
      <c r="R134" s="25">
        <v>128133</v>
      </c>
      <c r="S134" s="26">
        <v>2</v>
      </c>
      <c r="T134" s="27">
        <v>13</v>
      </c>
    </row>
    <row r="135" spans="1:20" s="27" customFormat="1" ht="15" customHeight="1">
      <c r="A135" s="22">
        <v>3</v>
      </c>
      <c r="B135" s="23" t="s">
        <v>27</v>
      </c>
      <c r="C135" s="24"/>
      <c r="D135" s="25">
        <v>21</v>
      </c>
      <c r="E135" s="25">
        <v>18</v>
      </c>
      <c r="F135" s="25">
        <v>0</v>
      </c>
      <c r="G135" s="25">
        <v>3</v>
      </c>
      <c r="H135" s="25">
        <v>270</v>
      </c>
      <c r="I135" s="25">
        <v>127</v>
      </c>
      <c r="J135" s="25">
        <v>143</v>
      </c>
      <c r="K135" s="25">
        <v>68184</v>
      </c>
      <c r="L135" s="25">
        <v>347436</v>
      </c>
      <c r="M135" s="25">
        <v>337431</v>
      </c>
      <c r="N135" s="25">
        <v>10005</v>
      </c>
      <c r="O135" s="25">
        <v>0</v>
      </c>
      <c r="P135" s="25">
        <v>187686</v>
      </c>
      <c r="Q135" s="25">
        <v>148144</v>
      </c>
      <c r="R135" s="25">
        <v>148144</v>
      </c>
      <c r="S135" s="26">
        <v>3</v>
      </c>
      <c r="T135" s="27">
        <v>13</v>
      </c>
    </row>
    <row r="136" spans="1:20" s="27" customFormat="1" ht="15" customHeight="1">
      <c r="A136" s="22">
        <v>4</v>
      </c>
      <c r="B136" s="23" t="s">
        <v>28</v>
      </c>
      <c r="C136" s="24"/>
      <c r="D136" s="25">
        <v>15</v>
      </c>
      <c r="E136" s="25">
        <v>14</v>
      </c>
      <c r="F136" s="25">
        <v>1</v>
      </c>
      <c r="G136" s="25">
        <v>0</v>
      </c>
      <c r="H136" s="25">
        <v>367</v>
      </c>
      <c r="I136" s="25">
        <v>212</v>
      </c>
      <c r="J136" s="25">
        <v>155</v>
      </c>
      <c r="K136" s="25">
        <v>116924</v>
      </c>
      <c r="L136" s="25">
        <v>429234</v>
      </c>
      <c r="M136" s="25">
        <v>397193</v>
      </c>
      <c r="N136" s="25">
        <v>32041</v>
      </c>
      <c r="O136" s="25">
        <v>0</v>
      </c>
      <c r="P136" s="25">
        <v>149803</v>
      </c>
      <c r="Q136" s="25">
        <v>266125</v>
      </c>
      <c r="R136" s="25">
        <v>266125</v>
      </c>
      <c r="S136" s="26">
        <v>4</v>
      </c>
      <c r="T136" s="27">
        <v>13</v>
      </c>
    </row>
    <row r="137" spans="1:20" s="27" customFormat="1" ht="15" customHeight="1">
      <c r="A137" s="22">
        <v>5</v>
      </c>
      <c r="B137" s="23" t="s">
        <v>29</v>
      </c>
      <c r="C137" s="24"/>
      <c r="D137" s="25">
        <v>5</v>
      </c>
      <c r="E137" s="25">
        <v>4</v>
      </c>
      <c r="F137" s="25">
        <v>1</v>
      </c>
      <c r="G137" s="25">
        <v>0</v>
      </c>
      <c r="H137" s="25">
        <v>198</v>
      </c>
      <c r="I137" s="25">
        <v>107</v>
      </c>
      <c r="J137" s="25">
        <v>91</v>
      </c>
      <c r="K137" s="25">
        <v>39187</v>
      </c>
      <c r="L137" s="25">
        <v>343877</v>
      </c>
      <c r="M137" s="25">
        <v>343877</v>
      </c>
      <c r="N137" s="25">
        <v>0</v>
      </c>
      <c r="O137" s="25">
        <v>0</v>
      </c>
      <c r="P137" s="25">
        <v>233053</v>
      </c>
      <c r="Q137" s="25">
        <v>97407</v>
      </c>
      <c r="R137" s="25">
        <v>105779</v>
      </c>
      <c r="S137" s="26">
        <v>5</v>
      </c>
      <c r="T137" s="27">
        <v>13</v>
      </c>
    </row>
    <row r="138" spans="1:20" s="27" customFormat="1" ht="15" customHeight="1">
      <c r="A138" s="22">
        <v>6</v>
      </c>
      <c r="B138" s="23" t="s">
        <v>30</v>
      </c>
      <c r="C138" s="24"/>
      <c r="D138" s="25">
        <v>8</v>
      </c>
      <c r="E138" s="25">
        <v>7</v>
      </c>
      <c r="F138" s="25">
        <v>1</v>
      </c>
      <c r="G138" s="25">
        <v>0</v>
      </c>
      <c r="H138" s="25">
        <v>524</v>
      </c>
      <c r="I138" s="25">
        <v>214</v>
      </c>
      <c r="J138" s="25">
        <v>310</v>
      </c>
      <c r="K138" s="25">
        <v>176585</v>
      </c>
      <c r="L138" s="25">
        <v>1186392</v>
      </c>
      <c r="M138" s="25">
        <v>1147962</v>
      </c>
      <c r="N138" s="25">
        <v>38430</v>
      </c>
      <c r="O138" s="25">
        <v>0</v>
      </c>
      <c r="P138" s="25">
        <v>540736</v>
      </c>
      <c r="Q138" s="25">
        <v>588861</v>
      </c>
      <c r="R138" s="25">
        <v>615270</v>
      </c>
      <c r="S138" s="26">
        <v>6</v>
      </c>
      <c r="T138" s="27">
        <v>13</v>
      </c>
    </row>
    <row r="139" spans="1:20" s="27" customFormat="1" ht="15" customHeight="1">
      <c r="A139" s="22">
        <v>7</v>
      </c>
      <c r="B139" s="23" t="s">
        <v>31</v>
      </c>
      <c r="C139" s="24"/>
      <c r="D139" s="25">
        <v>2</v>
      </c>
      <c r="E139" s="25">
        <v>2</v>
      </c>
      <c r="F139" s="25">
        <v>0</v>
      </c>
      <c r="G139" s="25">
        <v>0</v>
      </c>
      <c r="H139" s="25" t="s">
        <v>144</v>
      </c>
      <c r="I139" s="25" t="s">
        <v>144</v>
      </c>
      <c r="J139" s="25" t="s">
        <v>144</v>
      </c>
      <c r="K139" s="25" t="s">
        <v>144</v>
      </c>
      <c r="L139" s="25" t="s">
        <v>144</v>
      </c>
      <c r="M139" s="25" t="s">
        <v>144</v>
      </c>
      <c r="N139" s="25" t="s">
        <v>144</v>
      </c>
      <c r="O139" s="25">
        <v>0</v>
      </c>
      <c r="P139" s="25" t="s">
        <v>144</v>
      </c>
      <c r="Q139" s="25" t="s">
        <v>144</v>
      </c>
      <c r="R139" s="25" t="s">
        <v>144</v>
      </c>
      <c r="S139" s="26">
        <v>7</v>
      </c>
      <c r="T139" s="27">
        <v>13</v>
      </c>
    </row>
    <row r="140" spans="1:20" s="27" customFormat="1" ht="15" customHeight="1">
      <c r="A140" s="22">
        <v>8</v>
      </c>
      <c r="B140" s="23" t="s">
        <v>32</v>
      </c>
      <c r="C140" s="24"/>
      <c r="D140" s="25">
        <v>2</v>
      </c>
      <c r="E140" s="25">
        <v>2</v>
      </c>
      <c r="F140" s="25">
        <v>0</v>
      </c>
      <c r="G140" s="25">
        <v>0</v>
      </c>
      <c r="H140" s="25" t="s">
        <v>144</v>
      </c>
      <c r="I140" s="25" t="s">
        <v>144</v>
      </c>
      <c r="J140" s="25" t="s">
        <v>144</v>
      </c>
      <c r="K140" s="25" t="s">
        <v>144</v>
      </c>
      <c r="L140" s="25" t="s">
        <v>144</v>
      </c>
      <c r="M140" s="25" t="s">
        <v>144</v>
      </c>
      <c r="N140" s="25" t="s">
        <v>144</v>
      </c>
      <c r="O140" s="25">
        <v>0</v>
      </c>
      <c r="P140" s="25" t="s">
        <v>144</v>
      </c>
      <c r="Q140" s="25" t="s">
        <v>144</v>
      </c>
      <c r="R140" s="25" t="s">
        <v>144</v>
      </c>
      <c r="S140" s="26">
        <v>8</v>
      </c>
      <c r="T140" s="27">
        <v>13</v>
      </c>
    </row>
    <row r="141" spans="1:19" s="27" customFormat="1" ht="15" customHeight="1">
      <c r="A141" s="22"/>
      <c r="B141" s="23"/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</row>
    <row r="142" spans="1:20" s="27" customFormat="1" ht="30" customHeight="1">
      <c r="A142" s="22">
        <v>136</v>
      </c>
      <c r="B142" s="28" t="s">
        <v>48</v>
      </c>
      <c r="C142" s="24"/>
      <c r="D142" s="29">
        <v>37</v>
      </c>
      <c r="E142" s="29">
        <v>23</v>
      </c>
      <c r="F142" s="29">
        <v>0</v>
      </c>
      <c r="G142" s="29">
        <v>14</v>
      </c>
      <c r="H142" s="29">
        <v>360</v>
      </c>
      <c r="I142" s="29">
        <v>179</v>
      </c>
      <c r="J142" s="29">
        <v>181</v>
      </c>
      <c r="K142" s="29">
        <v>93208</v>
      </c>
      <c r="L142" s="29">
        <v>364540</v>
      </c>
      <c r="M142" s="29">
        <v>351837</v>
      </c>
      <c r="N142" s="29">
        <v>12513</v>
      </c>
      <c r="O142" s="29">
        <v>190</v>
      </c>
      <c r="P142" s="29">
        <v>164680</v>
      </c>
      <c r="Q142" s="29">
        <v>189442</v>
      </c>
      <c r="R142" s="29">
        <v>190430</v>
      </c>
      <c r="S142" s="26">
        <v>136</v>
      </c>
      <c r="T142" s="27">
        <v>13</v>
      </c>
    </row>
    <row r="143" spans="1:20" s="27" customFormat="1" ht="15" customHeight="1">
      <c r="A143" s="22">
        <v>2</v>
      </c>
      <c r="B143" s="23" t="s">
        <v>26</v>
      </c>
      <c r="C143" s="24"/>
      <c r="D143" s="25">
        <v>25</v>
      </c>
      <c r="E143" s="25">
        <v>11</v>
      </c>
      <c r="F143" s="25">
        <v>0</v>
      </c>
      <c r="G143" s="25">
        <v>14</v>
      </c>
      <c r="H143" s="25">
        <v>149</v>
      </c>
      <c r="I143" s="25">
        <v>92</v>
      </c>
      <c r="J143" s="25">
        <v>57</v>
      </c>
      <c r="K143" s="25">
        <v>35219</v>
      </c>
      <c r="L143" s="25">
        <v>153466</v>
      </c>
      <c r="M143" s="25">
        <v>148043</v>
      </c>
      <c r="N143" s="25">
        <v>5233</v>
      </c>
      <c r="O143" s="25">
        <v>190</v>
      </c>
      <c r="P143" s="25">
        <v>87718</v>
      </c>
      <c r="Q143" s="25">
        <v>62615</v>
      </c>
      <c r="R143" s="25">
        <v>62615</v>
      </c>
      <c r="S143" s="26">
        <v>2</v>
      </c>
      <c r="T143" s="27">
        <v>13</v>
      </c>
    </row>
    <row r="144" spans="1:20" s="27" customFormat="1" ht="15" customHeight="1">
      <c r="A144" s="22">
        <v>3</v>
      </c>
      <c r="B144" s="23" t="s">
        <v>27</v>
      </c>
      <c r="C144" s="24"/>
      <c r="D144" s="25">
        <v>10</v>
      </c>
      <c r="E144" s="25">
        <v>10</v>
      </c>
      <c r="F144" s="25">
        <v>0</v>
      </c>
      <c r="G144" s="25">
        <v>0</v>
      </c>
      <c r="H144" s="25" t="s">
        <v>144</v>
      </c>
      <c r="I144" s="25" t="s">
        <v>144</v>
      </c>
      <c r="J144" s="25" t="s">
        <v>144</v>
      </c>
      <c r="K144" s="25" t="s">
        <v>144</v>
      </c>
      <c r="L144" s="25" t="s">
        <v>144</v>
      </c>
      <c r="M144" s="25" t="s">
        <v>144</v>
      </c>
      <c r="N144" s="25">
        <v>7280</v>
      </c>
      <c r="O144" s="25">
        <v>0</v>
      </c>
      <c r="P144" s="25" t="s">
        <v>144</v>
      </c>
      <c r="Q144" s="25" t="s">
        <v>144</v>
      </c>
      <c r="R144" s="25" t="s">
        <v>144</v>
      </c>
      <c r="S144" s="26">
        <v>3</v>
      </c>
      <c r="T144" s="27">
        <v>13</v>
      </c>
    </row>
    <row r="145" spans="1:20" s="27" customFormat="1" ht="15" customHeight="1">
      <c r="A145" s="22">
        <v>4</v>
      </c>
      <c r="B145" s="23" t="s">
        <v>28</v>
      </c>
      <c r="C145" s="24"/>
      <c r="D145" s="25">
        <v>1</v>
      </c>
      <c r="E145" s="25">
        <v>1</v>
      </c>
      <c r="F145" s="25">
        <v>0</v>
      </c>
      <c r="G145" s="25">
        <v>0</v>
      </c>
      <c r="H145" s="25" t="s">
        <v>144</v>
      </c>
      <c r="I145" s="25" t="s">
        <v>144</v>
      </c>
      <c r="J145" s="25" t="s">
        <v>144</v>
      </c>
      <c r="K145" s="25" t="s">
        <v>144</v>
      </c>
      <c r="L145" s="25" t="s">
        <v>144</v>
      </c>
      <c r="M145" s="25" t="s">
        <v>144</v>
      </c>
      <c r="N145" s="25">
        <v>0</v>
      </c>
      <c r="O145" s="25">
        <v>0</v>
      </c>
      <c r="P145" s="25" t="s">
        <v>144</v>
      </c>
      <c r="Q145" s="25" t="s">
        <v>144</v>
      </c>
      <c r="R145" s="25" t="s">
        <v>144</v>
      </c>
      <c r="S145" s="26">
        <v>4</v>
      </c>
      <c r="T145" s="27">
        <v>13</v>
      </c>
    </row>
    <row r="146" spans="1:20" s="27" customFormat="1" ht="15" customHeight="1">
      <c r="A146" s="22">
        <v>5</v>
      </c>
      <c r="B146" s="23" t="s">
        <v>29</v>
      </c>
      <c r="C146" s="24"/>
      <c r="D146" s="25">
        <v>1</v>
      </c>
      <c r="E146" s="25">
        <v>1</v>
      </c>
      <c r="F146" s="25">
        <v>0</v>
      </c>
      <c r="G146" s="25">
        <v>0</v>
      </c>
      <c r="H146" s="25" t="s">
        <v>144</v>
      </c>
      <c r="I146" s="25" t="s">
        <v>144</v>
      </c>
      <c r="J146" s="25" t="s">
        <v>144</v>
      </c>
      <c r="K146" s="25" t="s">
        <v>144</v>
      </c>
      <c r="L146" s="25" t="s">
        <v>144</v>
      </c>
      <c r="M146" s="25" t="s">
        <v>144</v>
      </c>
      <c r="N146" s="25">
        <v>0</v>
      </c>
      <c r="O146" s="25">
        <v>0</v>
      </c>
      <c r="P146" s="25" t="s">
        <v>144</v>
      </c>
      <c r="Q146" s="25" t="s">
        <v>144</v>
      </c>
      <c r="R146" s="25" t="s">
        <v>144</v>
      </c>
      <c r="S146" s="26">
        <v>5</v>
      </c>
      <c r="T146" s="27">
        <v>13</v>
      </c>
    </row>
    <row r="147" spans="1:20" s="27" customFormat="1" ht="15" customHeight="1">
      <c r="A147" s="22">
        <v>6</v>
      </c>
      <c r="B147" s="23" t="s">
        <v>30</v>
      </c>
      <c r="C147" s="24"/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6">
        <v>6</v>
      </c>
      <c r="T147" s="27">
        <v>13</v>
      </c>
    </row>
    <row r="148" spans="1:20" s="27" customFormat="1" ht="15" customHeight="1">
      <c r="A148" s="22">
        <v>7</v>
      </c>
      <c r="B148" s="23" t="s">
        <v>31</v>
      </c>
      <c r="C148" s="24"/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6">
        <v>7</v>
      </c>
      <c r="T148" s="27">
        <v>13</v>
      </c>
    </row>
    <row r="149" spans="1:20" s="27" customFormat="1" ht="15" customHeight="1">
      <c r="A149" s="22">
        <v>8</v>
      </c>
      <c r="B149" s="23" t="s">
        <v>32</v>
      </c>
      <c r="C149" s="24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6">
        <v>8</v>
      </c>
      <c r="T149" s="27">
        <v>13</v>
      </c>
    </row>
    <row r="150" spans="1:19" s="27" customFormat="1" ht="15" customHeight="1">
      <c r="A150" s="22"/>
      <c r="B150" s="23"/>
      <c r="C150" s="2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/>
    </row>
    <row r="151" spans="1:20" s="27" customFormat="1" ht="30" customHeight="1">
      <c r="A151" s="22">
        <v>137</v>
      </c>
      <c r="B151" s="28" t="s">
        <v>49</v>
      </c>
      <c r="C151" s="24"/>
      <c r="D151" s="29">
        <v>86</v>
      </c>
      <c r="E151" s="29">
        <v>62</v>
      </c>
      <c r="F151" s="29">
        <v>1</v>
      </c>
      <c r="G151" s="29">
        <v>23</v>
      </c>
      <c r="H151" s="29">
        <v>1089</v>
      </c>
      <c r="I151" s="29">
        <v>508</v>
      </c>
      <c r="J151" s="29">
        <v>581</v>
      </c>
      <c r="K151" s="29">
        <v>278822</v>
      </c>
      <c r="L151" s="29">
        <v>1212707</v>
      </c>
      <c r="M151" s="29">
        <v>1152780</v>
      </c>
      <c r="N151" s="29">
        <v>57426</v>
      </c>
      <c r="O151" s="29">
        <v>2501</v>
      </c>
      <c r="P151" s="29">
        <v>578943</v>
      </c>
      <c r="Q151" s="29">
        <v>591778</v>
      </c>
      <c r="R151" s="29">
        <v>604026</v>
      </c>
      <c r="S151" s="26">
        <v>137</v>
      </c>
      <c r="T151" s="27">
        <v>13</v>
      </c>
    </row>
    <row r="152" spans="1:20" s="27" customFormat="1" ht="15" customHeight="1">
      <c r="A152" s="22">
        <v>2</v>
      </c>
      <c r="B152" s="23" t="s">
        <v>26</v>
      </c>
      <c r="C152" s="24"/>
      <c r="D152" s="25">
        <v>59</v>
      </c>
      <c r="E152" s="25">
        <v>37</v>
      </c>
      <c r="F152" s="25">
        <v>1</v>
      </c>
      <c r="G152" s="25">
        <v>21</v>
      </c>
      <c r="H152" s="25">
        <v>368</v>
      </c>
      <c r="I152" s="25">
        <v>192</v>
      </c>
      <c r="J152" s="25">
        <v>176</v>
      </c>
      <c r="K152" s="25">
        <v>77144</v>
      </c>
      <c r="L152" s="25">
        <v>268759</v>
      </c>
      <c r="M152" s="25">
        <v>241670</v>
      </c>
      <c r="N152" s="25">
        <v>24588</v>
      </c>
      <c r="O152" s="25">
        <v>2501</v>
      </c>
      <c r="P152" s="25">
        <v>114073</v>
      </c>
      <c r="Q152" s="25">
        <v>147322</v>
      </c>
      <c r="R152" s="25">
        <v>147322</v>
      </c>
      <c r="S152" s="26">
        <v>2</v>
      </c>
      <c r="T152" s="27">
        <v>13</v>
      </c>
    </row>
    <row r="153" spans="1:20" s="27" customFormat="1" ht="15" customHeight="1">
      <c r="A153" s="22">
        <v>3</v>
      </c>
      <c r="B153" s="23" t="s">
        <v>27</v>
      </c>
      <c r="C153" s="24"/>
      <c r="D153" s="25">
        <v>14</v>
      </c>
      <c r="E153" s="25">
        <v>13</v>
      </c>
      <c r="F153" s="25">
        <v>0</v>
      </c>
      <c r="G153" s="25">
        <v>1</v>
      </c>
      <c r="H153" s="25" t="s">
        <v>144</v>
      </c>
      <c r="I153" s="25" t="s">
        <v>144</v>
      </c>
      <c r="J153" s="25" t="s">
        <v>144</v>
      </c>
      <c r="K153" s="25" t="s">
        <v>144</v>
      </c>
      <c r="L153" s="25" t="s">
        <v>144</v>
      </c>
      <c r="M153" s="25" t="s">
        <v>144</v>
      </c>
      <c r="N153" s="25">
        <v>0</v>
      </c>
      <c r="O153" s="25">
        <v>0</v>
      </c>
      <c r="P153" s="25" t="s">
        <v>144</v>
      </c>
      <c r="Q153" s="25" t="s">
        <v>144</v>
      </c>
      <c r="R153" s="25" t="s">
        <v>144</v>
      </c>
      <c r="S153" s="26">
        <v>3</v>
      </c>
      <c r="T153" s="27">
        <v>13</v>
      </c>
    </row>
    <row r="154" spans="1:20" s="27" customFormat="1" ht="15" customHeight="1">
      <c r="A154" s="22">
        <v>4</v>
      </c>
      <c r="B154" s="23" t="s">
        <v>28</v>
      </c>
      <c r="C154" s="24"/>
      <c r="D154" s="25">
        <v>8</v>
      </c>
      <c r="E154" s="25">
        <v>7</v>
      </c>
      <c r="F154" s="25">
        <v>0</v>
      </c>
      <c r="G154" s="25">
        <v>1</v>
      </c>
      <c r="H154" s="25" t="s">
        <v>144</v>
      </c>
      <c r="I154" s="25" t="s">
        <v>144</v>
      </c>
      <c r="J154" s="25" t="s">
        <v>144</v>
      </c>
      <c r="K154" s="25" t="s">
        <v>144</v>
      </c>
      <c r="L154" s="25" t="s">
        <v>144</v>
      </c>
      <c r="M154" s="25" t="s">
        <v>144</v>
      </c>
      <c r="N154" s="25">
        <v>8547</v>
      </c>
      <c r="O154" s="25">
        <v>0</v>
      </c>
      <c r="P154" s="25" t="s">
        <v>144</v>
      </c>
      <c r="Q154" s="25" t="s">
        <v>144</v>
      </c>
      <c r="R154" s="25" t="s">
        <v>144</v>
      </c>
      <c r="S154" s="26">
        <v>4</v>
      </c>
      <c r="T154" s="27">
        <v>13</v>
      </c>
    </row>
    <row r="155" spans="1:20" s="27" customFormat="1" ht="15" customHeight="1">
      <c r="A155" s="22">
        <v>5</v>
      </c>
      <c r="B155" s="23" t="s">
        <v>29</v>
      </c>
      <c r="C155" s="24"/>
      <c r="D155" s="25">
        <v>4</v>
      </c>
      <c r="E155" s="25">
        <v>4</v>
      </c>
      <c r="F155" s="25">
        <v>0</v>
      </c>
      <c r="G155" s="25">
        <v>0</v>
      </c>
      <c r="H155" s="25">
        <v>175</v>
      </c>
      <c r="I155" s="25">
        <v>55</v>
      </c>
      <c r="J155" s="25">
        <v>120</v>
      </c>
      <c r="K155" s="25">
        <v>42611</v>
      </c>
      <c r="L155" s="25">
        <v>259861</v>
      </c>
      <c r="M155" s="25">
        <v>235570</v>
      </c>
      <c r="N155" s="25">
        <v>24291</v>
      </c>
      <c r="O155" s="25">
        <v>0</v>
      </c>
      <c r="P155" s="25">
        <v>114766</v>
      </c>
      <c r="Q155" s="25">
        <v>128510</v>
      </c>
      <c r="R155" s="25">
        <v>138491</v>
      </c>
      <c r="S155" s="26">
        <v>5</v>
      </c>
      <c r="T155" s="27">
        <v>13</v>
      </c>
    </row>
    <row r="156" spans="1:20" s="27" customFormat="1" ht="15" customHeight="1">
      <c r="A156" s="22">
        <v>6</v>
      </c>
      <c r="B156" s="23" t="s">
        <v>30</v>
      </c>
      <c r="C156" s="24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6">
        <v>6</v>
      </c>
      <c r="T156" s="27">
        <v>13</v>
      </c>
    </row>
    <row r="157" spans="1:20" s="27" customFormat="1" ht="15" customHeight="1">
      <c r="A157" s="22">
        <v>7</v>
      </c>
      <c r="B157" s="23" t="s">
        <v>31</v>
      </c>
      <c r="C157" s="24"/>
      <c r="D157" s="25">
        <v>1</v>
      </c>
      <c r="E157" s="25">
        <v>1</v>
      </c>
      <c r="F157" s="25">
        <v>0</v>
      </c>
      <c r="G157" s="25">
        <v>0</v>
      </c>
      <c r="H157" s="25" t="s">
        <v>144</v>
      </c>
      <c r="I157" s="25" t="s">
        <v>144</v>
      </c>
      <c r="J157" s="25" t="s">
        <v>144</v>
      </c>
      <c r="K157" s="25" t="s">
        <v>144</v>
      </c>
      <c r="L157" s="25" t="s">
        <v>144</v>
      </c>
      <c r="M157" s="25" t="s">
        <v>144</v>
      </c>
      <c r="N157" s="25">
        <v>0</v>
      </c>
      <c r="O157" s="25">
        <v>0</v>
      </c>
      <c r="P157" s="25" t="s">
        <v>144</v>
      </c>
      <c r="Q157" s="25" t="s">
        <v>144</v>
      </c>
      <c r="R157" s="25" t="s">
        <v>144</v>
      </c>
      <c r="S157" s="26">
        <v>7</v>
      </c>
      <c r="T157" s="27">
        <v>13</v>
      </c>
    </row>
    <row r="158" spans="1:20" s="27" customFormat="1" ht="15" customHeight="1">
      <c r="A158" s="22">
        <v>8</v>
      </c>
      <c r="B158" s="23" t="s">
        <v>32</v>
      </c>
      <c r="C158" s="24"/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6">
        <v>8</v>
      </c>
      <c r="T158" s="27">
        <v>13</v>
      </c>
    </row>
    <row r="159" spans="1:19" s="27" customFormat="1" ht="15" customHeight="1">
      <c r="A159" s="22"/>
      <c r="B159" s="23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6"/>
    </row>
    <row r="160" spans="1:20" s="27" customFormat="1" ht="30" customHeight="1">
      <c r="A160" s="22">
        <v>202</v>
      </c>
      <c r="B160" s="28" t="s">
        <v>50</v>
      </c>
      <c r="C160" s="24"/>
      <c r="D160" s="29">
        <v>186</v>
      </c>
      <c r="E160" s="29">
        <v>149</v>
      </c>
      <c r="F160" s="29">
        <v>2</v>
      </c>
      <c r="G160" s="29">
        <v>35</v>
      </c>
      <c r="H160" s="29">
        <v>6298</v>
      </c>
      <c r="I160" s="29">
        <v>4442</v>
      </c>
      <c r="J160" s="29">
        <v>1856</v>
      </c>
      <c r="K160" s="29">
        <v>2620859</v>
      </c>
      <c r="L160" s="29">
        <v>22165606</v>
      </c>
      <c r="M160" s="29">
        <v>21530305</v>
      </c>
      <c r="N160" s="29">
        <v>593042</v>
      </c>
      <c r="O160" s="29">
        <v>42259</v>
      </c>
      <c r="P160" s="29">
        <v>12279143</v>
      </c>
      <c r="Q160" s="29">
        <v>8326331</v>
      </c>
      <c r="R160" s="29">
        <v>9498729</v>
      </c>
      <c r="S160" s="26">
        <v>202</v>
      </c>
      <c r="T160" s="27">
        <v>2</v>
      </c>
    </row>
    <row r="161" spans="1:20" s="27" customFormat="1" ht="15" customHeight="1">
      <c r="A161" s="22">
        <v>2</v>
      </c>
      <c r="B161" s="23" t="s">
        <v>26</v>
      </c>
      <c r="C161" s="24"/>
      <c r="D161" s="25">
        <v>61</v>
      </c>
      <c r="E161" s="25">
        <v>32</v>
      </c>
      <c r="F161" s="25">
        <v>1</v>
      </c>
      <c r="G161" s="25">
        <v>28</v>
      </c>
      <c r="H161" s="25">
        <v>360</v>
      </c>
      <c r="I161" s="25">
        <v>184</v>
      </c>
      <c r="J161" s="25">
        <v>176</v>
      </c>
      <c r="K161" s="25">
        <v>83561</v>
      </c>
      <c r="L161" s="25">
        <v>497894</v>
      </c>
      <c r="M161" s="25">
        <v>466146</v>
      </c>
      <c r="N161" s="25">
        <v>31518</v>
      </c>
      <c r="O161" s="25">
        <v>230</v>
      </c>
      <c r="P161" s="25">
        <v>262346</v>
      </c>
      <c r="Q161" s="25">
        <v>224563</v>
      </c>
      <c r="R161" s="25">
        <v>224563</v>
      </c>
      <c r="S161" s="26">
        <v>2</v>
      </c>
      <c r="T161" s="27">
        <v>2</v>
      </c>
    </row>
    <row r="162" spans="1:20" s="27" customFormat="1" ht="15" customHeight="1">
      <c r="A162" s="22">
        <v>3</v>
      </c>
      <c r="B162" s="23" t="s">
        <v>27</v>
      </c>
      <c r="C162" s="24"/>
      <c r="D162" s="25">
        <v>50</v>
      </c>
      <c r="E162" s="25">
        <v>43</v>
      </c>
      <c r="F162" s="25">
        <v>1</v>
      </c>
      <c r="G162" s="25">
        <v>6</v>
      </c>
      <c r="H162" s="25">
        <v>715</v>
      </c>
      <c r="I162" s="25">
        <v>407</v>
      </c>
      <c r="J162" s="25">
        <v>308</v>
      </c>
      <c r="K162" s="25">
        <v>202376</v>
      </c>
      <c r="L162" s="25">
        <v>1179969</v>
      </c>
      <c r="M162" s="25">
        <v>1140207</v>
      </c>
      <c r="N162" s="25">
        <v>28802</v>
      </c>
      <c r="O162" s="25">
        <v>10960</v>
      </c>
      <c r="P162" s="25">
        <v>671339</v>
      </c>
      <c r="Q162" s="25">
        <v>484412</v>
      </c>
      <c r="R162" s="25">
        <v>484412</v>
      </c>
      <c r="S162" s="26">
        <v>3</v>
      </c>
      <c r="T162" s="27">
        <v>2</v>
      </c>
    </row>
    <row r="163" spans="1:20" s="27" customFormat="1" ht="15" customHeight="1">
      <c r="A163" s="22">
        <v>4</v>
      </c>
      <c r="B163" s="23" t="s">
        <v>28</v>
      </c>
      <c r="C163" s="24"/>
      <c r="D163" s="25">
        <v>22</v>
      </c>
      <c r="E163" s="25">
        <v>21</v>
      </c>
      <c r="F163" s="25">
        <v>0</v>
      </c>
      <c r="G163" s="25">
        <v>1</v>
      </c>
      <c r="H163" s="25">
        <v>551</v>
      </c>
      <c r="I163" s="25">
        <v>360</v>
      </c>
      <c r="J163" s="25">
        <v>191</v>
      </c>
      <c r="K163" s="25">
        <v>197360</v>
      </c>
      <c r="L163" s="25">
        <v>945978</v>
      </c>
      <c r="M163" s="25">
        <v>906799</v>
      </c>
      <c r="N163" s="25">
        <v>39179</v>
      </c>
      <c r="O163" s="25">
        <v>0</v>
      </c>
      <c r="P163" s="25">
        <v>476575</v>
      </c>
      <c r="Q163" s="25">
        <v>451863</v>
      </c>
      <c r="R163" s="25">
        <v>451863</v>
      </c>
      <c r="S163" s="26">
        <v>4</v>
      </c>
      <c r="T163" s="27">
        <v>2</v>
      </c>
    </row>
    <row r="164" spans="1:20" s="27" customFormat="1" ht="15" customHeight="1">
      <c r="A164" s="22">
        <v>5</v>
      </c>
      <c r="B164" s="23" t="s">
        <v>29</v>
      </c>
      <c r="C164" s="24"/>
      <c r="D164" s="25">
        <v>18</v>
      </c>
      <c r="E164" s="25">
        <v>18</v>
      </c>
      <c r="F164" s="25">
        <v>0</v>
      </c>
      <c r="G164" s="25">
        <v>0</v>
      </c>
      <c r="H164" s="25" t="s">
        <v>144</v>
      </c>
      <c r="I164" s="25" t="s">
        <v>144</v>
      </c>
      <c r="J164" s="25" t="s">
        <v>144</v>
      </c>
      <c r="K164" s="25" t="s">
        <v>144</v>
      </c>
      <c r="L164" s="25" t="s">
        <v>144</v>
      </c>
      <c r="M164" s="25" t="s">
        <v>144</v>
      </c>
      <c r="N164" s="25">
        <v>133195</v>
      </c>
      <c r="O164" s="25">
        <v>4037</v>
      </c>
      <c r="P164" s="25" t="s">
        <v>144</v>
      </c>
      <c r="Q164" s="25" t="s">
        <v>144</v>
      </c>
      <c r="R164" s="25" t="s">
        <v>144</v>
      </c>
      <c r="S164" s="26">
        <v>5</v>
      </c>
      <c r="T164" s="27">
        <v>2</v>
      </c>
    </row>
    <row r="165" spans="1:20" s="27" customFormat="1" ht="15" customHeight="1">
      <c r="A165" s="22">
        <v>6</v>
      </c>
      <c r="B165" s="23" t="s">
        <v>30</v>
      </c>
      <c r="C165" s="24"/>
      <c r="D165" s="25">
        <v>20</v>
      </c>
      <c r="E165" s="25">
        <v>20</v>
      </c>
      <c r="F165" s="25">
        <v>0</v>
      </c>
      <c r="G165" s="25">
        <v>0</v>
      </c>
      <c r="H165" s="25">
        <v>1472</v>
      </c>
      <c r="I165" s="25">
        <v>934</v>
      </c>
      <c r="J165" s="25">
        <v>538</v>
      </c>
      <c r="K165" s="25">
        <v>549766</v>
      </c>
      <c r="L165" s="25">
        <v>3974543</v>
      </c>
      <c r="M165" s="25">
        <v>3835457</v>
      </c>
      <c r="N165" s="25">
        <v>139086</v>
      </c>
      <c r="O165" s="25">
        <v>0</v>
      </c>
      <c r="P165" s="25">
        <v>2079140</v>
      </c>
      <c r="Q165" s="25">
        <v>1574534</v>
      </c>
      <c r="R165" s="25">
        <v>1807840</v>
      </c>
      <c r="S165" s="26">
        <v>6</v>
      </c>
      <c r="T165" s="27">
        <v>2</v>
      </c>
    </row>
    <row r="166" spans="1:20" s="27" customFormat="1" ht="15" customHeight="1">
      <c r="A166" s="22">
        <v>7</v>
      </c>
      <c r="B166" s="23" t="s">
        <v>31</v>
      </c>
      <c r="C166" s="24"/>
      <c r="D166" s="25">
        <v>13</v>
      </c>
      <c r="E166" s="25">
        <v>13</v>
      </c>
      <c r="F166" s="25">
        <v>0</v>
      </c>
      <c r="G166" s="25">
        <v>0</v>
      </c>
      <c r="H166" s="25">
        <v>1681</v>
      </c>
      <c r="I166" s="25">
        <v>1350</v>
      </c>
      <c r="J166" s="25">
        <v>331</v>
      </c>
      <c r="K166" s="25">
        <v>810779</v>
      </c>
      <c r="L166" s="25">
        <v>9248524</v>
      </c>
      <c r="M166" s="25">
        <v>9000230</v>
      </c>
      <c r="N166" s="25">
        <v>221262</v>
      </c>
      <c r="O166" s="25">
        <v>27032</v>
      </c>
      <c r="P166" s="25">
        <v>5919176</v>
      </c>
      <c r="Q166" s="25">
        <v>2779103</v>
      </c>
      <c r="R166" s="25">
        <v>3185748</v>
      </c>
      <c r="S166" s="26">
        <v>7</v>
      </c>
      <c r="T166" s="27">
        <v>2</v>
      </c>
    </row>
    <row r="167" spans="1:20" s="27" customFormat="1" ht="15" customHeight="1">
      <c r="A167" s="22">
        <v>8</v>
      </c>
      <c r="B167" s="23" t="s">
        <v>32</v>
      </c>
      <c r="C167" s="24"/>
      <c r="D167" s="25">
        <v>2</v>
      </c>
      <c r="E167" s="25">
        <v>2</v>
      </c>
      <c r="F167" s="25">
        <v>0</v>
      </c>
      <c r="G167" s="25">
        <v>0</v>
      </c>
      <c r="H167" s="25" t="s">
        <v>144</v>
      </c>
      <c r="I167" s="25" t="s">
        <v>144</v>
      </c>
      <c r="J167" s="25" t="s">
        <v>144</v>
      </c>
      <c r="K167" s="25" t="s">
        <v>144</v>
      </c>
      <c r="L167" s="25" t="s">
        <v>144</v>
      </c>
      <c r="M167" s="25" t="s">
        <v>144</v>
      </c>
      <c r="N167" s="25">
        <v>0</v>
      </c>
      <c r="O167" s="25">
        <v>0</v>
      </c>
      <c r="P167" s="25" t="s">
        <v>144</v>
      </c>
      <c r="Q167" s="25" t="s">
        <v>144</v>
      </c>
      <c r="R167" s="25" t="s">
        <v>144</v>
      </c>
      <c r="S167" s="26">
        <v>8</v>
      </c>
      <c r="T167" s="27">
        <v>2</v>
      </c>
    </row>
    <row r="168" spans="1:19" s="27" customFormat="1" ht="18" customHeight="1">
      <c r="A168" s="30"/>
      <c r="B168" s="31"/>
      <c r="C168" s="32"/>
      <c r="D168" s="33"/>
      <c r="E168" s="33"/>
      <c r="F168" s="33"/>
      <c r="G168" s="33"/>
      <c r="H168" s="33"/>
      <c r="I168" s="33"/>
      <c r="J168" s="33"/>
      <c r="K168" s="35"/>
      <c r="L168" s="35"/>
      <c r="M168" s="33"/>
      <c r="N168" s="33"/>
      <c r="O168" s="33"/>
      <c r="P168" s="33"/>
      <c r="Q168" s="33"/>
      <c r="R168" s="33"/>
      <c r="S168" s="34"/>
    </row>
    <row r="169" spans="1:20" s="27" customFormat="1" ht="30" customHeight="1">
      <c r="A169" s="22">
        <v>203</v>
      </c>
      <c r="B169" s="28" t="s">
        <v>51</v>
      </c>
      <c r="C169" s="24"/>
      <c r="D169" s="29">
        <v>394</v>
      </c>
      <c r="E169" s="29">
        <v>309</v>
      </c>
      <c r="F169" s="29">
        <v>3</v>
      </c>
      <c r="G169" s="29">
        <v>82</v>
      </c>
      <c r="H169" s="29">
        <v>10576</v>
      </c>
      <c r="I169" s="29">
        <v>6611</v>
      </c>
      <c r="J169" s="29">
        <v>3965</v>
      </c>
      <c r="K169" s="29">
        <v>3827015</v>
      </c>
      <c r="L169" s="29">
        <v>17748864</v>
      </c>
      <c r="M169" s="29">
        <v>16576109</v>
      </c>
      <c r="N169" s="29">
        <v>1147181</v>
      </c>
      <c r="O169" s="29">
        <v>25574</v>
      </c>
      <c r="P169" s="29">
        <v>9777341</v>
      </c>
      <c r="Q169" s="29">
        <v>6753803</v>
      </c>
      <c r="R169" s="29">
        <v>7224561</v>
      </c>
      <c r="S169" s="26">
        <v>203</v>
      </c>
      <c r="T169" s="27">
        <v>2</v>
      </c>
    </row>
    <row r="170" spans="1:20" s="27" customFormat="1" ht="15" customHeight="1">
      <c r="A170" s="22">
        <v>2</v>
      </c>
      <c r="B170" s="23" t="s">
        <v>26</v>
      </c>
      <c r="C170" s="24"/>
      <c r="D170" s="25">
        <v>198</v>
      </c>
      <c r="E170" s="25">
        <v>125</v>
      </c>
      <c r="F170" s="25">
        <v>1</v>
      </c>
      <c r="G170" s="25">
        <v>72</v>
      </c>
      <c r="H170" s="25">
        <v>1158</v>
      </c>
      <c r="I170" s="25">
        <v>660</v>
      </c>
      <c r="J170" s="25">
        <v>498</v>
      </c>
      <c r="K170" s="25">
        <v>294540</v>
      </c>
      <c r="L170" s="25">
        <v>1009903</v>
      </c>
      <c r="M170" s="25">
        <v>879417</v>
      </c>
      <c r="N170" s="25">
        <v>125392</v>
      </c>
      <c r="O170" s="25">
        <v>5094</v>
      </c>
      <c r="P170" s="25">
        <v>440137</v>
      </c>
      <c r="Q170" s="25">
        <v>541610</v>
      </c>
      <c r="R170" s="25">
        <v>541610</v>
      </c>
      <c r="S170" s="26">
        <v>2</v>
      </c>
      <c r="T170" s="27">
        <v>2</v>
      </c>
    </row>
    <row r="171" spans="1:20" s="27" customFormat="1" ht="15" customHeight="1">
      <c r="A171" s="22">
        <v>3</v>
      </c>
      <c r="B171" s="23" t="s">
        <v>27</v>
      </c>
      <c r="C171" s="24"/>
      <c r="D171" s="25">
        <v>96</v>
      </c>
      <c r="E171" s="25">
        <v>85</v>
      </c>
      <c r="F171" s="25">
        <v>2</v>
      </c>
      <c r="G171" s="25">
        <v>9</v>
      </c>
      <c r="H171" s="25">
        <v>1333</v>
      </c>
      <c r="I171" s="25">
        <v>777</v>
      </c>
      <c r="J171" s="25">
        <v>556</v>
      </c>
      <c r="K171" s="25">
        <v>384284</v>
      </c>
      <c r="L171" s="25">
        <v>1591155</v>
      </c>
      <c r="M171" s="25">
        <v>1505348</v>
      </c>
      <c r="N171" s="25">
        <v>80592</v>
      </c>
      <c r="O171" s="25">
        <v>5215</v>
      </c>
      <c r="P171" s="25">
        <v>729689</v>
      </c>
      <c r="Q171" s="25">
        <v>820701</v>
      </c>
      <c r="R171" s="25">
        <v>820701</v>
      </c>
      <c r="S171" s="26">
        <v>3</v>
      </c>
      <c r="T171" s="27">
        <v>2</v>
      </c>
    </row>
    <row r="172" spans="1:20" s="27" customFormat="1" ht="15" customHeight="1">
      <c r="A172" s="22">
        <v>4</v>
      </c>
      <c r="B172" s="23" t="s">
        <v>28</v>
      </c>
      <c r="C172" s="24"/>
      <c r="D172" s="25">
        <v>49</v>
      </c>
      <c r="E172" s="25">
        <v>48</v>
      </c>
      <c r="F172" s="25">
        <v>0</v>
      </c>
      <c r="G172" s="25">
        <v>1</v>
      </c>
      <c r="H172" s="25">
        <v>1196</v>
      </c>
      <c r="I172" s="25">
        <v>679</v>
      </c>
      <c r="J172" s="25">
        <v>517</v>
      </c>
      <c r="K172" s="25">
        <v>372626</v>
      </c>
      <c r="L172" s="25">
        <v>1812747</v>
      </c>
      <c r="M172" s="25">
        <v>1687182</v>
      </c>
      <c r="N172" s="25">
        <v>124995</v>
      </c>
      <c r="O172" s="25">
        <v>570</v>
      </c>
      <c r="P172" s="25">
        <v>873349</v>
      </c>
      <c r="Q172" s="25">
        <v>894386</v>
      </c>
      <c r="R172" s="25">
        <v>894386</v>
      </c>
      <c r="S172" s="26">
        <v>4</v>
      </c>
      <c r="T172" s="27">
        <v>2</v>
      </c>
    </row>
    <row r="173" spans="1:20" s="27" customFormat="1" ht="15" customHeight="1">
      <c r="A173" s="22">
        <v>5</v>
      </c>
      <c r="B173" s="23" t="s">
        <v>29</v>
      </c>
      <c r="C173" s="24"/>
      <c r="D173" s="25">
        <v>23</v>
      </c>
      <c r="E173" s="25">
        <v>23</v>
      </c>
      <c r="F173" s="25">
        <v>0</v>
      </c>
      <c r="G173" s="25">
        <v>0</v>
      </c>
      <c r="H173" s="25">
        <v>864</v>
      </c>
      <c r="I173" s="25">
        <v>565</v>
      </c>
      <c r="J173" s="25">
        <v>299</v>
      </c>
      <c r="K173" s="25">
        <v>309606</v>
      </c>
      <c r="L173" s="25">
        <v>1683250</v>
      </c>
      <c r="M173" s="25">
        <v>1621339</v>
      </c>
      <c r="N173" s="25">
        <v>60911</v>
      </c>
      <c r="O173" s="25">
        <v>1000</v>
      </c>
      <c r="P173" s="25">
        <v>971718</v>
      </c>
      <c r="Q173" s="25">
        <v>659449</v>
      </c>
      <c r="R173" s="25">
        <v>679747</v>
      </c>
      <c r="S173" s="26">
        <v>5</v>
      </c>
      <c r="T173" s="27">
        <v>2</v>
      </c>
    </row>
    <row r="174" spans="1:20" s="27" customFormat="1" ht="15" customHeight="1">
      <c r="A174" s="22">
        <v>6</v>
      </c>
      <c r="B174" s="23" t="s">
        <v>30</v>
      </c>
      <c r="C174" s="24"/>
      <c r="D174" s="25">
        <v>14</v>
      </c>
      <c r="E174" s="25">
        <v>14</v>
      </c>
      <c r="F174" s="25">
        <v>0</v>
      </c>
      <c r="G174" s="25">
        <v>0</v>
      </c>
      <c r="H174" s="25">
        <v>973</v>
      </c>
      <c r="I174" s="25">
        <v>571</v>
      </c>
      <c r="J174" s="25">
        <v>402</v>
      </c>
      <c r="K174" s="25">
        <v>325679</v>
      </c>
      <c r="L174" s="25">
        <v>1580050</v>
      </c>
      <c r="M174" s="25">
        <v>1463008</v>
      </c>
      <c r="N174" s="25">
        <v>103347</v>
      </c>
      <c r="O174" s="25">
        <v>13695</v>
      </c>
      <c r="P174" s="25">
        <v>948709</v>
      </c>
      <c r="Q174" s="25">
        <v>514813</v>
      </c>
      <c r="R174" s="25">
        <v>563382</v>
      </c>
      <c r="S174" s="26">
        <v>6</v>
      </c>
      <c r="T174" s="27">
        <v>2</v>
      </c>
    </row>
    <row r="175" spans="1:20" s="27" customFormat="1" ht="15" customHeight="1">
      <c r="A175" s="22">
        <v>7</v>
      </c>
      <c r="B175" s="23" t="s">
        <v>31</v>
      </c>
      <c r="C175" s="24"/>
      <c r="D175" s="25">
        <v>11</v>
      </c>
      <c r="E175" s="25">
        <v>11</v>
      </c>
      <c r="F175" s="25">
        <v>0</v>
      </c>
      <c r="G175" s="25">
        <v>0</v>
      </c>
      <c r="H175" s="25">
        <v>1628</v>
      </c>
      <c r="I175" s="25">
        <v>789</v>
      </c>
      <c r="J175" s="25">
        <v>839</v>
      </c>
      <c r="K175" s="25">
        <v>525005</v>
      </c>
      <c r="L175" s="25">
        <v>3758029</v>
      </c>
      <c r="M175" s="25">
        <v>3106085</v>
      </c>
      <c r="N175" s="25">
        <v>651944</v>
      </c>
      <c r="O175" s="25">
        <v>0</v>
      </c>
      <c r="P175" s="25">
        <v>1812546</v>
      </c>
      <c r="Q175" s="25">
        <v>1332906</v>
      </c>
      <c r="R175" s="25">
        <v>1432115</v>
      </c>
      <c r="S175" s="26">
        <v>7</v>
      </c>
      <c r="T175" s="27">
        <v>2</v>
      </c>
    </row>
    <row r="176" spans="1:20" s="27" customFormat="1" ht="15" customHeight="1">
      <c r="A176" s="22">
        <v>8</v>
      </c>
      <c r="B176" s="23" t="s">
        <v>32</v>
      </c>
      <c r="C176" s="24"/>
      <c r="D176" s="25">
        <v>3</v>
      </c>
      <c r="E176" s="25">
        <v>3</v>
      </c>
      <c r="F176" s="25">
        <v>0</v>
      </c>
      <c r="G176" s="25">
        <v>0</v>
      </c>
      <c r="H176" s="25">
        <v>3424</v>
      </c>
      <c r="I176" s="25">
        <v>2570</v>
      </c>
      <c r="J176" s="25">
        <v>854</v>
      </c>
      <c r="K176" s="25">
        <v>1615275</v>
      </c>
      <c r="L176" s="25">
        <v>6313730</v>
      </c>
      <c r="M176" s="25">
        <v>6313730</v>
      </c>
      <c r="N176" s="25">
        <v>0</v>
      </c>
      <c r="O176" s="25">
        <v>0</v>
      </c>
      <c r="P176" s="25">
        <v>4001193</v>
      </c>
      <c r="Q176" s="25">
        <v>1989938</v>
      </c>
      <c r="R176" s="25">
        <v>2292620</v>
      </c>
      <c r="S176" s="26">
        <v>8</v>
      </c>
      <c r="T176" s="27">
        <v>2</v>
      </c>
    </row>
    <row r="177" spans="1:19" s="27" customFormat="1" ht="15" customHeight="1">
      <c r="A177" s="22"/>
      <c r="B177" s="23"/>
      <c r="C177" s="24"/>
      <c r="D177" s="25"/>
      <c r="E177" s="25"/>
      <c r="F177" s="25"/>
      <c r="G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</row>
    <row r="178" spans="1:20" s="27" customFormat="1" ht="30" customHeight="1">
      <c r="A178" s="22">
        <v>204</v>
      </c>
      <c r="B178" s="28" t="s">
        <v>52</v>
      </c>
      <c r="C178" s="24"/>
      <c r="D178" s="29">
        <v>173</v>
      </c>
      <c r="E178" s="29">
        <v>141</v>
      </c>
      <c r="F178" s="29">
        <v>1</v>
      </c>
      <c r="G178" s="29">
        <v>31</v>
      </c>
      <c r="H178" s="29">
        <v>5340</v>
      </c>
      <c r="I178" s="29">
        <v>3723</v>
      </c>
      <c r="J178" s="29">
        <v>1617</v>
      </c>
      <c r="K178" s="29">
        <v>1949177</v>
      </c>
      <c r="L178" s="29">
        <v>11351812</v>
      </c>
      <c r="M178" s="29">
        <v>10308329</v>
      </c>
      <c r="N178" s="29">
        <v>1029160</v>
      </c>
      <c r="O178" s="29">
        <v>14323</v>
      </c>
      <c r="P178" s="29">
        <v>6022272</v>
      </c>
      <c r="Q178" s="29">
        <v>4764039</v>
      </c>
      <c r="R178" s="29">
        <v>5113062</v>
      </c>
      <c r="S178" s="26">
        <v>204</v>
      </c>
      <c r="T178" s="27">
        <v>3</v>
      </c>
    </row>
    <row r="179" spans="1:20" s="27" customFormat="1" ht="15" customHeight="1">
      <c r="A179" s="22">
        <v>2</v>
      </c>
      <c r="B179" s="23" t="s">
        <v>26</v>
      </c>
      <c r="C179" s="24"/>
      <c r="D179" s="25">
        <v>75</v>
      </c>
      <c r="E179" s="25">
        <v>48</v>
      </c>
      <c r="F179" s="25">
        <v>0</v>
      </c>
      <c r="G179" s="25">
        <v>27</v>
      </c>
      <c r="H179" s="25">
        <v>454</v>
      </c>
      <c r="I179" s="25">
        <v>331</v>
      </c>
      <c r="J179" s="25">
        <v>123</v>
      </c>
      <c r="K179" s="25">
        <v>126403</v>
      </c>
      <c r="L179" s="25">
        <v>503971</v>
      </c>
      <c r="M179" s="25">
        <v>366808</v>
      </c>
      <c r="N179" s="25">
        <v>132539</v>
      </c>
      <c r="O179" s="25">
        <v>4624</v>
      </c>
      <c r="P179" s="25">
        <v>223729</v>
      </c>
      <c r="Q179" s="25">
        <v>266895</v>
      </c>
      <c r="R179" s="25">
        <v>266895</v>
      </c>
      <c r="S179" s="26">
        <v>2</v>
      </c>
      <c r="T179" s="27">
        <v>3</v>
      </c>
    </row>
    <row r="180" spans="1:20" s="27" customFormat="1" ht="15" customHeight="1">
      <c r="A180" s="22">
        <v>3</v>
      </c>
      <c r="B180" s="23" t="s">
        <v>27</v>
      </c>
      <c r="C180" s="24"/>
      <c r="D180" s="25">
        <v>38</v>
      </c>
      <c r="E180" s="25">
        <v>34</v>
      </c>
      <c r="F180" s="25">
        <v>1</v>
      </c>
      <c r="G180" s="25">
        <v>3</v>
      </c>
      <c r="H180" s="25">
        <v>505</v>
      </c>
      <c r="I180" s="25">
        <v>361</v>
      </c>
      <c r="J180" s="25">
        <v>144</v>
      </c>
      <c r="K180" s="25">
        <v>177353</v>
      </c>
      <c r="L180" s="25">
        <v>633123</v>
      </c>
      <c r="M180" s="25">
        <v>482024</v>
      </c>
      <c r="N180" s="25">
        <v>150966</v>
      </c>
      <c r="O180" s="25">
        <v>133</v>
      </c>
      <c r="P180" s="25">
        <v>295018</v>
      </c>
      <c r="Q180" s="25">
        <v>322004</v>
      </c>
      <c r="R180" s="25">
        <v>322004</v>
      </c>
      <c r="S180" s="26">
        <v>3</v>
      </c>
      <c r="T180" s="27">
        <v>3</v>
      </c>
    </row>
    <row r="181" spans="1:20" s="27" customFormat="1" ht="15" customHeight="1">
      <c r="A181" s="22">
        <v>4</v>
      </c>
      <c r="B181" s="23" t="s">
        <v>28</v>
      </c>
      <c r="C181" s="24"/>
      <c r="D181" s="25">
        <v>21</v>
      </c>
      <c r="E181" s="25">
        <v>20</v>
      </c>
      <c r="F181" s="25">
        <v>0</v>
      </c>
      <c r="G181" s="25">
        <v>1</v>
      </c>
      <c r="H181" s="25">
        <v>528</v>
      </c>
      <c r="I181" s="25">
        <v>377</v>
      </c>
      <c r="J181" s="25">
        <v>151</v>
      </c>
      <c r="K181" s="25">
        <v>184092</v>
      </c>
      <c r="L181" s="25">
        <v>807851</v>
      </c>
      <c r="M181" s="25">
        <v>676689</v>
      </c>
      <c r="N181" s="25">
        <v>131126</v>
      </c>
      <c r="O181" s="25">
        <v>36</v>
      </c>
      <c r="P181" s="25">
        <v>391129</v>
      </c>
      <c r="Q181" s="25">
        <v>397670</v>
      </c>
      <c r="R181" s="25">
        <v>397670</v>
      </c>
      <c r="S181" s="26">
        <v>4</v>
      </c>
      <c r="T181" s="27">
        <v>3</v>
      </c>
    </row>
    <row r="182" spans="1:20" s="27" customFormat="1" ht="15" customHeight="1">
      <c r="A182" s="22">
        <v>5</v>
      </c>
      <c r="B182" s="23" t="s">
        <v>29</v>
      </c>
      <c r="C182" s="24"/>
      <c r="D182" s="25">
        <v>14</v>
      </c>
      <c r="E182" s="25">
        <v>14</v>
      </c>
      <c r="F182" s="25">
        <v>0</v>
      </c>
      <c r="G182" s="25">
        <v>0</v>
      </c>
      <c r="H182" s="25" t="s">
        <v>144</v>
      </c>
      <c r="I182" s="25" t="s">
        <v>144</v>
      </c>
      <c r="J182" s="25" t="s">
        <v>144</v>
      </c>
      <c r="K182" s="25" t="s">
        <v>144</v>
      </c>
      <c r="L182" s="25" t="s">
        <v>144</v>
      </c>
      <c r="M182" s="25" t="s">
        <v>144</v>
      </c>
      <c r="N182" s="25">
        <v>129961</v>
      </c>
      <c r="O182" s="25">
        <v>0</v>
      </c>
      <c r="P182" s="25" t="s">
        <v>144</v>
      </c>
      <c r="Q182" s="25" t="s">
        <v>144</v>
      </c>
      <c r="R182" s="25" t="s">
        <v>144</v>
      </c>
      <c r="S182" s="26">
        <v>5</v>
      </c>
      <c r="T182" s="27">
        <v>3</v>
      </c>
    </row>
    <row r="183" spans="1:20" s="27" customFormat="1" ht="15" customHeight="1">
      <c r="A183" s="22">
        <v>6</v>
      </c>
      <c r="B183" s="23" t="s">
        <v>30</v>
      </c>
      <c r="C183" s="24"/>
      <c r="D183" s="25">
        <v>13</v>
      </c>
      <c r="E183" s="25">
        <v>13</v>
      </c>
      <c r="F183" s="25">
        <v>0</v>
      </c>
      <c r="G183" s="25">
        <v>0</v>
      </c>
      <c r="H183" s="25">
        <v>874</v>
      </c>
      <c r="I183" s="25">
        <v>645</v>
      </c>
      <c r="J183" s="25">
        <v>229</v>
      </c>
      <c r="K183" s="25">
        <v>355225</v>
      </c>
      <c r="L183" s="25">
        <v>1558880</v>
      </c>
      <c r="M183" s="25">
        <v>1519525</v>
      </c>
      <c r="N183" s="25">
        <v>29825</v>
      </c>
      <c r="O183" s="25">
        <v>9530</v>
      </c>
      <c r="P183" s="25">
        <v>838654</v>
      </c>
      <c r="Q183" s="25">
        <v>643191</v>
      </c>
      <c r="R183" s="25">
        <v>690032</v>
      </c>
      <c r="S183" s="26">
        <v>6</v>
      </c>
      <c r="T183" s="27">
        <v>3</v>
      </c>
    </row>
    <row r="184" spans="1:20" s="27" customFormat="1" ht="15" customHeight="1">
      <c r="A184" s="22">
        <v>7</v>
      </c>
      <c r="B184" s="23" t="s">
        <v>31</v>
      </c>
      <c r="C184" s="24"/>
      <c r="D184" s="25">
        <v>11</v>
      </c>
      <c r="E184" s="25">
        <v>11</v>
      </c>
      <c r="F184" s="25">
        <v>0</v>
      </c>
      <c r="G184" s="25">
        <v>0</v>
      </c>
      <c r="H184" s="25">
        <v>1901</v>
      </c>
      <c r="I184" s="25">
        <v>1285</v>
      </c>
      <c r="J184" s="25">
        <v>616</v>
      </c>
      <c r="K184" s="25">
        <v>790968</v>
      </c>
      <c r="L184" s="25">
        <v>6386302</v>
      </c>
      <c r="M184" s="25">
        <v>5931559</v>
      </c>
      <c r="N184" s="25">
        <v>454743</v>
      </c>
      <c r="O184" s="25">
        <v>0</v>
      </c>
      <c r="P184" s="25">
        <v>3556524</v>
      </c>
      <c r="Q184" s="25">
        <v>2447534</v>
      </c>
      <c r="R184" s="25">
        <v>2725038</v>
      </c>
      <c r="S184" s="26">
        <v>7</v>
      </c>
      <c r="T184" s="27">
        <v>3</v>
      </c>
    </row>
    <row r="185" spans="1:20" s="27" customFormat="1" ht="15" customHeight="1">
      <c r="A185" s="22">
        <v>8</v>
      </c>
      <c r="B185" s="23" t="s">
        <v>32</v>
      </c>
      <c r="C185" s="24"/>
      <c r="D185" s="25">
        <v>1</v>
      </c>
      <c r="E185" s="25">
        <v>1</v>
      </c>
      <c r="F185" s="25">
        <v>0</v>
      </c>
      <c r="G185" s="25">
        <v>0</v>
      </c>
      <c r="H185" s="25" t="s">
        <v>144</v>
      </c>
      <c r="I185" s="25" t="s">
        <v>144</v>
      </c>
      <c r="J185" s="25" t="s">
        <v>144</v>
      </c>
      <c r="K185" s="25" t="s">
        <v>144</v>
      </c>
      <c r="L185" s="25" t="s">
        <v>144</v>
      </c>
      <c r="M185" s="25" t="s">
        <v>144</v>
      </c>
      <c r="N185" s="25">
        <v>0</v>
      </c>
      <c r="O185" s="25">
        <v>0</v>
      </c>
      <c r="P185" s="25" t="s">
        <v>144</v>
      </c>
      <c r="Q185" s="25" t="s">
        <v>144</v>
      </c>
      <c r="R185" s="25" t="s">
        <v>144</v>
      </c>
      <c r="S185" s="26">
        <v>8</v>
      </c>
      <c r="T185" s="27">
        <v>3</v>
      </c>
    </row>
    <row r="186" spans="1:19" s="27" customFormat="1" ht="15" customHeight="1">
      <c r="A186" s="22"/>
      <c r="B186" s="23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6"/>
    </row>
    <row r="187" spans="1:20" s="27" customFormat="1" ht="30" customHeight="1">
      <c r="A187" s="22">
        <v>205</v>
      </c>
      <c r="B187" s="28" t="s">
        <v>53</v>
      </c>
      <c r="C187" s="24"/>
      <c r="D187" s="29">
        <v>100</v>
      </c>
      <c r="E187" s="29">
        <v>88</v>
      </c>
      <c r="F187" s="29">
        <v>0</v>
      </c>
      <c r="G187" s="29">
        <v>12</v>
      </c>
      <c r="H187" s="29">
        <v>4170</v>
      </c>
      <c r="I187" s="29">
        <v>2491</v>
      </c>
      <c r="J187" s="29">
        <v>1679</v>
      </c>
      <c r="K187" s="29">
        <v>1397505</v>
      </c>
      <c r="L187" s="29">
        <v>8780421</v>
      </c>
      <c r="M187" s="29">
        <v>8494825</v>
      </c>
      <c r="N187" s="29">
        <v>283353</v>
      </c>
      <c r="O187" s="29">
        <v>2243</v>
      </c>
      <c r="P187" s="29">
        <v>4874086</v>
      </c>
      <c r="Q187" s="29">
        <v>3411435</v>
      </c>
      <c r="R187" s="29">
        <v>3771170</v>
      </c>
      <c r="S187" s="26">
        <v>205</v>
      </c>
      <c r="T187" s="27">
        <v>3</v>
      </c>
    </row>
    <row r="188" spans="1:20" s="27" customFormat="1" ht="15" customHeight="1">
      <c r="A188" s="22">
        <v>2</v>
      </c>
      <c r="B188" s="23" t="s">
        <v>26</v>
      </c>
      <c r="C188" s="24"/>
      <c r="D188" s="25">
        <v>50</v>
      </c>
      <c r="E188" s="25">
        <v>38</v>
      </c>
      <c r="F188" s="25">
        <v>0</v>
      </c>
      <c r="G188" s="25">
        <v>12</v>
      </c>
      <c r="H188" s="25">
        <v>297</v>
      </c>
      <c r="I188" s="25">
        <v>177</v>
      </c>
      <c r="J188" s="25">
        <v>120</v>
      </c>
      <c r="K188" s="25">
        <v>75439</v>
      </c>
      <c r="L188" s="25">
        <v>255896</v>
      </c>
      <c r="M188" s="25">
        <v>204060</v>
      </c>
      <c r="N188" s="25">
        <v>50437</v>
      </c>
      <c r="O188" s="25">
        <v>1399</v>
      </c>
      <c r="P188" s="25">
        <v>109991</v>
      </c>
      <c r="Q188" s="25">
        <v>138957</v>
      </c>
      <c r="R188" s="25">
        <v>138957</v>
      </c>
      <c r="S188" s="26">
        <v>2</v>
      </c>
      <c r="T188" s="27">
        <v>3</v>
      </c>
    </row>
    <row r="189" spans="1:20" s="27" customFormat="1" ht="15" customHeight="1">
      <c r="A189" s="22">
        <v>3</v>
      </c>
      <c r="B189" s="23" t="s">
        <v>27</v>
      </c>
      <c r="C189" s="24"/>
      <c r="D189" s="25">
        <v>15</v>
      </c>
      <c r="E189" s="25">
        <v>15</v>
      </c>
      <c r="F189" s="25">
        <v>0</v>
      </c>
      <c r="G189" s="25">
        <v>0</v>
      </c>
      <c r="H189" s="25">
        <v>214</v>
      </c>
      <c r="I189" s="25">
        <v>131</v>
      </c>
      <c r="J189" s="25">
        <v>83</v>
      </c>
      <c r="K189" s="25">
        <v>57489</v>
      </c>
      <c r="L189" s="25">
        <v>175638</v>
      </c>
      <c r="M189" s="25">
        <v>151078</v>
      </c>
      <c r="N189" s="25">
        <v>24560</v>
      </c>
      <c r="O189" s="25">
        <v>0</v>
      </c>
      <c r="P189" s="25">
        <v>62208</v>
      </c>
      <c r="Q189" s="25">
        <v>108028</v>
      </c>
      <c r="R189" s="25">
        <v>108028</v>
      </c>
      <c r="S189" s="26">
        <v>3</v>
      </c>
      <c r="T189" s="27">
        <v>3</v>
      </c>
    </row>
    <row r="190" spans="1:20" s="27" customFormat="1" ht="15" customHeight="1">
      <c r="A190" s="22">
        <v>4</v>
      </c>
      <c r="B190" s="23" t="s">
        <v>28</v>
      </c>
      <c r="C190" s="24"/>
      <c r="D190" s="25">
        <v>8</v>
      </c>
      <c r="E190" s="25">
        <v>8</v>
      </c>
      <c r="F190" s="25">
        <v>0</v>
      </c>
      <c r="G190" s="25">
        <v>0</v>
      </c>
      <c r="H190" s="25">
        <v>196</v>
      </c>
      <c r="I190" s="25">
        <v>106</v>
      </c>
      <c r="J190" s="25">
        <v>90</v>
      </c>
      <c r="K190" s="25">
        <v>57895</v>
      </c>
      <c r="L190" s="25">
        <v>351276</v>
      </c>
      <c r="M190" s="25">
        <v>306689</v>
      </c>
      <c r="N190" s="25">
        <v>43743</v>
      </c>
      <c r="O190" s="25">
        <v>844</v>
      </c>
      <c r="P190" s="25">
        <v>180937</v>
      </c>
      <c r="Q190" s="25">
        <v>162227</v>
      </c>
      <c r="R190" s="25">
        <v>162227</v>
      </c>
      <c r="S190" s="26">
        <v>4</v>
      </c>
      <c r="T190" s="27">
        <v>3</v>
      </c>
    </row>
    <row r="191" spans="1:20" s="27" customFormat="1" ht="15" customHeight="1">
      <c r="A191" s="22">
        <v>5</v>
      </c>
      <c r="B191" s="23" t="s">
        <v>29</v>
      </c>
      <c r="C191" s="24"/>
      <c r="D191" s="25">
        <v>11</v>
      </c>
      <c r="E191" s="25">
        <v>11</v>
      </c>
      <c r="F191" s="25">
        <v>0</v>
      </c>
      <c r="G191" s="25">
        <v>0</v>
      </c>
      <c r="H191" s="25">
        <v>404</v>
      </c>
      <c r="I191" s="25">
        <v>251</v>
      </c>
      <c r="J191" s="25">
        <v>153</v>
      </c>
      <c r="K191" s="25">
        <v>142841</v>
      </c>
      <c r="L191" s="25">
        <v>834756</v>
      </c>
      <c r="M191" s="25">
        <v>804375</v>
      </c>
      <c r="N191" s="25">
        <v>30381</v>
      </c>
      <c r="O191" s="25">
        <v>0</v>
      </c>
      <c r="P191" s="25">
        <v>470459</v>
      </c>
      <c r="Q191" s="25">
        <v>319578</v>
      </c>
      <c r="R191" s="25">
        <v>348385</v>
      </c>
      <c r="S191" s="26">
        <v>5</v>
      </c>
      <c r="T191" s="27">
        <v>3</v>
      </c>
    </row>
    <row r="192" spans="1:20" s="27" customFormat="1" ht="15" customHeight="1">
      <c r="A192" s="22">
        <v>6</v>
      </c>
      <c r="B192" s="23" t="s">
        <v>30</v>
      </c>
      <c r="C192" s="24"/>
      <c r="D192" s="25">
        <v>6</v>
      </c>
      <c r="E192" s="25">
        <v>6</v>
      </c>
      <c r="F192" s="25">
        <v>0</v>
      </c>
      <c r="G192" s="25">
        <v>0</v>
      </c>
      <c r="H192" s="25">
        <v>443</v>
      </c>
      <c r="I192" s="25">
        <v>273</v>
      </c>
      <c r="J192" s="25">
        <v>170</v>
      </c>
      <c r="K192" s="25">
        <v>149046</v>
      </c>
      <c r="L192" s="25">
        <v>585624</v>
      </c>
      <c r="M192" s="25">
        <v>534323</v>
      </c>
      <c r="N192" s="25">
        <v>51301</v>
      </c>
      <c r="O192" s="25">
        <v>0</v>
      </c>
      <c r="P192" s="25">
        <v>251850</v>
      </c>
      <c r="Q192" s="25">
        <v>270681</v>
      </c>
      <c r="R192" s="25">
        <v>321210</v>
      </c>
      <c r="S192" s="26">
        <v>6</v>
      </c>
      <c r="T192" s="27">
        <v>3</v>
      </c>
    </row>
    <row r="193" spans="1:20" s="27" customFormat="1" ht="15" customHeight="1">
      <c r="A193" s="22">
        <v>7</v>
      </c>
      <c r="B193" s="23" t="s">
        <v>31</v>
      </c>
      <c r="C193" s="24"/>
      <c r="D193" s="25">
        <v>7</v>
      </c>
      <c r="E193" s="25">
        <v>7</v>
      </c>
      <c r="F193" s="25">
        <v>0</v>
      </c>
      <c r="G193" s="25">
        <v>0</v>
      </c>
      <c r="H193" s="25">
        <v>1092</v>
      </c>
      <c r="I193" s="25">
        <v>621</v>
      </c>
      <c r="J193" s="25">
        <v>471</v>
      </c>
      <c r="K193" s="25">
        <v>271672</v>
      </c>
      <c r="L193" s="25">
        <v>1837508</v>
      </c>
      <c r="M193" s="25">
        <v>1754577</v>
      </c>
      <c r="N193" s="25">
        <v>82931</v>
      </c>
      <c r="O193" s="25">
        <v>0</v>
      </c>
      <c r="P193" s="25">
        <v>557699</v>
      </c>
      <c r="Q193" s="25">
        <v>970484</v>
      </c>
      <c r="R193" s="25">
        <v>1219443</v>
      </c>
      <c r="S193" s="26">
        <v>7</v>
      </c>
      <c r="T193" s="27">
        <v>3</v>
      </c>
    </row>
    <row r="194" spans="1:20" s="27" customFormat="1" ht="15" customHeight="1">
      <c r="A194" s="22">
        <v>8</v>
      </c>
      <c r="B194" s="23" t="s">
        <v>32</v>
      </c>
      <c r="C194" s="24"/>
      <c r="D194" s="25">
        <v>3</v>
      </c>
      <c r="E194" s="25">
        <v>3</v>
      </c>
      <c r="F194" s="25">
        <v>0</v>
      </c>
      <c r="G194" s="25">
        <v>0</v>
      </c>
      <c r="H194" s="25">
        <v>1524</v>
      </c>
      <c r="I194" s="25">
        <v>932</v>
      </c>
      <c r="J194" s="25">
        <v>592</v>
      </c>
      <c r="K194" s="25">
        <v>643123</v>
      </c>
      <c r="L194" s="25">
        <v>4739723</v>
      </c>
      <c r="M194" s="25">
        <v>4739723</v>
      </c>
      <c r="N194" s="25">
        <v>0</v>
      </c>
      <c r="O194" s="25">
        <v>0</v>
      </c>
      <c r="P194" s="25">
        <v>3240942</v>
      </c>
      <c r="Q194" s="25">
        <v>1441480</v>
      </c>
      <c r="R194" s="25">
        <v>1472920</v>
      </c>
      <c r="S194" s="26">
        <v>8</v>
      </c>
      <c r="T194" s="27">
        <v>3</v>
      </c>
    </row>
    <row r="195" spans="1:19" s="27" customFormat="1" ht="15" customHeight="1">
      <c r="A195" s="22"/>
      <c r="B195" s="23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6"/>
    </row>
    <row r="196" spans="1:20" s="27" customFormat="1" ht="30" customHeight="1">
      <c r="A196" s="22">
        <v>206</v>
      </c>
      <c r="B196" s="28" t="s">
        <v>54</v>
      </c>
      <c r="C196" s="24"/>
      <c r="D196" s="29">
        <v>80</v>
      </c>
      <c r="E196" s="29">
        <v>68</v>
      </c>
      <c r="F196" s="29">
        <v>2</v>
      </c>
      <c r="G196" s="29">
        <v>10</v>
      </c>
      <c r="H196" s="29">
        <v>2638</v>
      </c>
      <c r="I196" s="29">
        <v>1601</v>
      </c>
      <c r="J196" s="29">
        <v>1037</v>
      </c>
      <c r="K196" s="29">
        <v>889598</v>
      </c>
      <c r="L196" s="29">
        <v>5675788</v>
      </c>
      <c r="M196" s="29">
        <v>5513082</v>
      </c>
      <c r="N196" s="29">
        <v>143153</v>
      </c>
      <c r="O196" s="29">
        <v>19553</v>
      </c>
      <c r="P196" s="29">
        <v>2855358</v>
      </c>
      <c r="Q196" s="29">
        <v>2457925</v>
      </c>
      <c r="R196" s="29">
        <v>2694756</v>
      </c>
      <c r="S196" s="26">
        <v>206</v>
      </c>
      <c r="T196" s="27">
        <v>3</v>
      </c>
    </row>
    <row r="197" spans="1:20" s="27" customFormat="1" ht="15" customHeight="1">
      <c r="A197" s="22">
        <v>2</v>
      </c>
      <c r="B197" s="23" t="s">
        <v>26</v>
      </c>
      <c r="C197" s="24"/>
      <c r="D197" s="25">
        <v>27</v>
      </c>
      <c r="E197" s="25">
        <v>19</v>
      </c>
      <c r="F197" s="25">
        <v>1</v>
      </c>
      <c r="G197" s="25">
        <v>7</v>
      </c>
      <c r="H197" s="25">
        <v>157</v>
      </c>
      <c r="I197" s="25">
        <v>94</v>
      </c>
      <c r="J197" s="25">
        <v>63</v>
      </c>
      <c r="K197" s="25">
        <v>42104</v>
      </c>
      <c r="L197" s="25">
        <v>276354</v>
      </c>
      <c r="M197" s="25">
        <v>263890</v>
      </c>
      <c r="N197" s="25">
        <v>12464</v>
      </c>
      <c r="O197" s="25">
        <v>0</v>
      </c>
      <c r="P197" s="25">
        <v>139583</v>
      </c>
      <c r="Q197" s="25">
        <v>130260</v>
      </c>
      <c r="R197" s="25">
        <v>130260</v>
      </c>
      <c r="S197" s="26">
        <v>2</v>
      </c>
      <c r="T197" s="27">
        <v>3</v>
      </c>
    </row>
    <row r="198" spans="1:20" s="27" customFormat="1" ht="15" customHeight="1">
      <c r="A198" s="22">
        <v>3</v>
      </c>
      <c r="B198" s="23" t="s">
        <v>27</v>
      </c>
      <c r="C198" s="24"/>
      <c r="D198" s="25">
        <v>18</v>
      </c>
      <c r="E198" s="25">
        <v>16</v>
      </c>
      <c r="F198" s="25">
        <v>0</v>
      </c>
      <c r="G198" s="25">
        <v>2</v>
      </c>
      <c r="H198" s="25">
        <v>252</v>
      </c>
      <c r="I198" s="25">
        <v>150</v>
      </c>
      <c r="J198" s="25">
        <v>102</v>
      </c>
      <c r="K198" s="25">
        <v>77083</v>
      </c>
      <c r="L198" s="25">
        <v>273698</v>
      </c>
      <c r="M198" s="25">
        <v>251236</v>
      </c>
      <c r="N198" s="25">
        <v>13349</v>
      </c>
      <c r="O198" s="25">
        <v>9113</v>
      </c>
      <c r="P198" s="25">
        <v>146489</v>
      </c>
      <c r="Q198" s="25">
        <v>121151</v>
      </c>
      <c r="R198" s="25">
        <v>121151</v>
      </c>
      <c r="S198" s="26">
        <v>3</v>
      </c>
      <c r="T198" s="27">
        <v>3</v>
      </c>
    </row>
    <row r="199" spans="1:20" s="27" customFormat="1" ht="15" customHeight="1">
      <c r="A199" s="22">
        <v>4</v>
      </c>
      <c r="B199" s="23" t="s">
        <v>28</v>
      </c>
      <c r="C199" s="24"/>
      <c r="D199" s="25">
        <v>13</v>
      </c>
      <c r="E199" s="25">
        <v>12</v>
      </c>
      <c r="F199" s="25">
        <v>1</v>
      </c>
      <c r="G199" s="25">
        <v>0</v>
      </c>
      <c r="H199" s="25">
        <v>320</v>
      </c>
      <c r="I199" s="25">
        <v>155</v>
      </c>
      <c r="J199" s="25">
        <v>165</v>
      </c>
      <c r="K199" s="25">
        <v>83934</v>
      </c>
      <c r="L199" s="25">
        <v>296279</v>
      </c>
      <c r="M199" s="25">
        <v>209648</v>
      </c>
      <c r="N199" s="25">
        <v>76191</v>
      </c>
      <c r="O199" s="25">
        <v>10440</v>
      </c>
      <c r="P199" s="25">
        <v>134638</v>
      </c>
      <c r="Q199" s="25">
        <v>153945</v>
      </c>
      <c r="R199" s="25">
        <v>153945</v>
      </c>
      <c r="S199" s="26">
        <v>4</v>
      </c>
      <c r="T199" s="27">
        <v>3</v>
      </c>
    </row>
    <row r="200" spans="1:20" s="27" customFormat="1" ht="15" customHeight="1">
      <c r="A200" s="22">
        <v>5</v>
      </c>
      <c r="B200" s="23" t="s">
        <v>29</v>
      </c>
      <c r="C200" s="24"/>
      <c r="D200" s="25">
        <v>10</v>
      </c>
      <c r="E200" s="25">
        <v>9</v>
      </c>
      <c r="F200" s="25">
        <v>0</v>
      </c>
      <c r="G200" s="25">
        <v>1</v>
      </c>
      <c r="H200" s="25">
        <v>393</v>
      </c>
      <c r="I200" s="25">
        <v>213</v>
      </c>
      <c r="J200" s="25">
        <v>180</v>
      </c>
      <c r="K200" s="25">
        <v>127353</v>
      </c>
      <c r="L200" s="25">
        <v>589442</v>
      </c>
      <c r="M200" s="25">
        <v>566612</v>
      </c>
      <c r="N200" s="25">
        <v>22830</v>
      </c>
      <c r="O200" s="25">
        <v>0</v>
      </c>
      <c r="P200" s="25">
        <v>288517</v>
      </c>
      <c r="Q200" s="25">
        <v>264934</v>
      </c>
      <c r="R200" s="25">
        <v>288477</v>
      </c>
      <c r="S200" s="26">
        <v>5</v>
      </c>
      <c r="T200" s="27">
        <v>3</v>
      </c>
    </row>
    <row r="201" spans="1:20" s="27" customFormat="1" ht="15" customHeight="1">
      <c r="A201" s="22">
        <v>6</v>
      </c>
      <c r="B201" s="23" t="s">
        <v>30</v>
      </c>
      <c r="C201" s="24"/>
      <c r="D201" s="25">
        <v>6</v>
      </c>
      <c r="E201" s="25">
        <v>6</v>
      </c>
      <c r="F201" s="25">
        <v>0</v>
      </c>
      <c r="G201" s="25">
        <v>0</v>
      </c>
      <c r="H201" s="25" t="s">
        <v>144</v>
      </c>
      <c r="I201" s="25" t="s">
        <v>144</v>
      </c>
      <c r="J201" s="25" t="s">
        <v>144</v>
      </c>
      <c r="K201" s="25" t="s">
        <v>144</v>
      </c>
      <c r="L201" s="25" t="s">
        <v>144</v>
      </c>
      <c r="M201" s="25" t="s">
        <v>144</v>
      </c>
      <c r="N201" s="25">
        <v>18319</v>
      </c>
      <c r="O201" s="25">
        <v>0</v>
      </c>
      <c r="P201" s="25" t="s">
        <v>144</v>
      </c>
      <c r="Q201" s="25" t="s">
        <v>144</v>
      </c>
      <c r="R201" s="25" t="s">
        <v>144</v>
      </c>
      <c r="S201" s="26">
        <v>6</v>
      </c>
      <c r="T201" s="27">
        <v>3</v>
      </c>
    </row>
    <row r="202" spans="1:20" s="27" customFormat="1" ht="15" customHeight="1">
      <c r="A202" s="22">
        <v>7</v>
      </c>
      <c r="B202" s="23" t="s">
        <v>31</v>
      </c>
      <c r="C202" s="24"/>
      <c r="D202" s="25">
        <v>5</v>
      </c>
      <c r="E202" s="25">
        <v>5</v>
      </c>
      <c r="F202" s="25">
        <v>0</v>
      </c>
      <c r="G202" s="25">
        <v>0</v>
      </c>
      <c r="H202" s="25">
        <v>748</v>
      </c>
      <c r="I202" s="25">
        <v>483</v>
      </c>
      <c r="J202" s="25">
        <v>265</v>
      </c>
      <c r="K202" s="25">
        <v>290269</v>
      </c>
      <c r="L202" s="25">
        <v>2350492</v>
      </c>
      <c r="M202" s="25">
        <v>2350492</v>
      </c>
      <c r="N202" s="25">
        <v>0</v>
      </c>
      <c r="O202" s="25">
        <v>0</v>
      </c>
      <c r="P202" s="25">
        <v>1100078</v>
      </c>
      <c r="Q202" s="25">
        <v>1055500</v>
      </c>
      <c r="R202" s="25">
        <v>1193647</v>
      </c>
      <c r="S202" s="26">
        <v>7</v>
      </c>
      <c r="T202" s="27">
        <v>3</v>
      </c>
    </row>
    <row r="203" spans="1:20" s="27" customFormat="1" ht="15" customHeight="1">
      <c r="A203" s="22">
        <v>8</v>
      </c>
      <c r="B203" s="23" t="s">
        <v>32</v>
      </c>
      <c r="C203" s="24"/>
      <c r="D203" s="25">
        <v>1</v>
      </c>
      <c r="E203" s="25">
        <v>1</v>
      </c>
      <c r="F203" s="25">
        <v>0</v>
      </c>
      <c r="G203" s="25">
        <v>0</v>
      </c>
      <c r="H203" s="25" t="s">
        <v>144</v>
      </c>
      <c r="I203" s="25" t="s">
        <v>144</v>
      </c>
      <c r="J203" s="25" t="s">
        <v>144</v>
      </c>
      <c r="K203" s="25" t="s">
        <v>144</v>
      </c>
      <c r="L203" s="25" t="s">
        <v>144</v>
      </c>
      <c r="M203" s="25" t="s">
        <v>144</v>
      </c>
      <c r="N203" s="25">
        <v>0</v>
      </c>
      <c r="O203" s="25">
        <v>0</v>
      </c>
      <c r="P203" s="25" t="s">
        <v>144</v>
      </c>
      <c r="Q203" s="25" t="s">
        <v>144</v>
      </c>
      <c r="R203" s="25" t="s">
        <v>144</v>
      </c>
      <c r="S203" s="26">
        <v>8</v>
      </c>
      <c r="T203" s="27">
        <v>3</v>
      </c>
    </row>
    <row r="204" spans="1:19" s="27" customFormat="1" ht="15" customHeight="1">
      <c r="A204" s="22"/>
      <c r="B204" s="23"/>
      <c r="C204" s="24"/>
      <c r="D204" s="25"/>
      <c r="E204" s="25"/>
      <c r="F204" s="25"/>
      <c r="G204" s="25"/>
      <c r="J204" s="25"/>
      <c r="K204" s="25"/>
      <c r="L204" s="25"/>
      <c r="M204" s="25"/>
      <c r="N204" s="25"/>
      <c r="O204" s="25"/>
      <c r="P204" s="25"/>
      <c r="Q204" s="25"/>
      <c r="R204" s="25"/>
      <c r="S204" s="26"/>
    </row>
    <row r="205" spans="1:20" s="27" customFormat="1" ht="30" customHeight="1">
      <c r="A205" s="22">
        <v>207</v>
      </c>
      <c r="B205" s="28" t="s">
        <v>55</v>
      </c>
      <c r="C205" s="24"/>
      <c r="D205" s="29">
        <v>123</v>
      </c>
      <c r="E205" s="29">
        <v>83</v>
      </c>
      <c r="F205" s="29">
        <v>1</v>
      </c>
      <c r="G205" s="29">
        <v>39</v>
      </c>
      <c r="H205" s="29">
        <v>2288</v>
      </c>
      <c r="I205" s="29">
        <v>1228</v>
      </c>
      <c r="J205" s="29">
        <v>1060</v>
      </c>
      <c r="K205" s="29">
        <v>685702</v>
      </c>
      <c r="L205" s="29">
        <v>3438025</v>
      </c>
      <c r="M205" s="29">
        <v>3203457</v>
      </c>
      <c r="N205" s="29">
        <v>228921</v>
      </c>
      <c r="O205" s="29">
        <v>5647</v>
      </c>
      <c r="P205" s="29">
        <v>1888841</v>
      </c>
      <c r="Q205" s="29">
        <v>1440031</v>
      </c>
      <c r="R205" s="29">
        <v>1478825</v>
      </c>
      <c r="S205" s="26">
        <v>207</v>
      </c>
      <c r="T205" s="27">
        <v>2</v>
      </c>
    </row>
    <row r="206" spans="1:20" s="27" customFormat="1" ht="15" customHeight="1">
      <c r="A206" s="22">
        <v>2</v>
      </c>
      <c r="B206" s="23" t="s">
        <v>26</v>
      </c>
      <c r="C206" s="24"/>
      <c r="D206" s="25">
        <v>67</v>
      </c>
      <c r="E206" s="25">
        <v>30</v>
      </c>
      <c r="F206" s="25">
        <v>1</v>
      </c>
      <c r="G206" s="25">
        <v>36</v>
      </c>
      <c r="H206" s="25">
        <v>403</v>
      </c>
      <c r="I206" s="25">
        <v>213</v>
      </c>
      <c r="J206" s="25">
        <v>190</v>
      </c>
      <c r="K206" s="25">
        <v>77204</v>
      </c>
      <c r="L206" s="25">
        <v>284756</v>
      </c>
      <c r="M206" s="25">
        <v>221355</v>
      </c>
      <c r="N206" s="25">
        <v>58264</v>
      </c>
      <c r="O206" s="25">
        <v>5137</v>
      </c>
      <c r="P206" s="25">
        <v>122428</v>
      </c>
      <c r="Q206" s="25">
        <v>154601</v>
      </c>
      <c r="R206" s="25">
        <v>154601</v>
      </c>
      <c r="S206" s="26">
        <v>2</v>
      </c>
      <c r="T206" s="27">
        <v>2</v>
      </c>
    </row>
    <row r="207" spans="1:20" s="27" customFormat="1" ht="15" customHeight="1">
      <c r="A207" s="22">
        <v>3</v>
      </c>
      <c r="B207" s="23" t="s">
        <v>27</v>
      </c>
      <c r="C207" s="24"/>
      <c r="D207" s="25">
        <v>32</v>
      </c>
      <c r="E207" s="25">
        <v>29</v>
      </c>
      <c r="F207" s="25">
        <v>0</v>
      </c>
      <c r="G207" s="25">
        <v>3</v>
      </c>
      <c r="H207" s="25">
        <v>465</v>
      </c>
      <c r="I207" s="25">
        <v>279</v>
      </c>
      <c r="J207" s="25">
        <v>186</v>
      </c>
      <c r="K207" s="25">
        <v>137400</v>
      </c>
      <c r="L207" s="25">
        <v>557703</v>
      </c>
      <c r="M207" s="25">
        <v>498143</v>
      </c>
      <c r="N207" s="25">
        <v>59260</v>
      </c>
      <c r="O207" s="25">
        <v>300</v>
      </c>
      <c r="P207" s="25">
        <v>293550</v>
      </c>
      <c r="Q207" s="25">
        <v>251575</v>
      </c>
      <c r="R207" s="25">
        <v>251575</v>
      </c>
      <c r="S207" s="26">
        <v>3</v>
      </c>
      <c r="T207" s="27">
        <v>2</v>
      </c>
    </row>
    <row r="208" spans="1:20" s="27" customFormat="1" ht="15" customHeight="1">
      <c r="A208" s="22">
        <v>4</v>
      </c>
      <c r="B208" s="23" t="s">
        <v>28</v>
      </c>
      <c r="C208" s="24"/>
      <c r="D208" s="25">
        <v>7</v>
      </c>
      <c r="E208" s="25">
        <v>7</v>
      </c>
      <c r="F208" s="25">
        <v>0</v>
      </c>
      <c r="G208" s="25">
        <v>0</v>
      </c>
      <c r="H208" s="25">
        <v>169</v>
      </c>
      <c r="I208" s="25">
        <v>89</v>
      </c>
      <c r="J208" s="25">
        <v>80</v>
      </c>
      <c r="K208" s="25">
        <v>39244</v>
      </c>
      <c r="L208" s="25">
        <v>167578</v>
      </c>
      <c r="M208" s="25">
        <v>160692</v>
      </c>
      <c r="N208" s="25">
        <v>6676</v>
      </c>
      <c r="O208" s="25">
        <v>210</v>
      </c>
      <c r="P208" s="25">
        <v>87422</v>
      </c>
      <c r="Q208" s="25">
        <v>76340</v>
      </c>
      <c r="R208" s="25">
        <v>76340</v>
      </c>
      <c r="S208" s="26">
        <v>4</v>
      </c>
      <c r="T208" s="27">
        <v>2</v>
      </c>
    </row>
    <row r="209" spans="1:20" s="27" customFormat="1" ht="15" customHeight="1">
      <c r="A209" s="22">
        <v>5</v>
      </c>
      <c r="B209" s="23" t="s">
        <v>29</v>
      </c>
      <c r="C209" s="24"/>
      <c r="D209" s="25">
        <v>9</v>
      </c>
      <c r="E209" s="25">
        <v>9</v>
      </c>
      <c r="F209" s="25">
        <v>0</v>
      </c>
      <c r="G209" s="25">
        <v>0</v>
      </c>
      <c r="H209" s="25">
        <v>322</v>
      </c>
      <c r="I209" s="25">
        <v>198</v>
      </c>
      <c r="J209" s="25">
        <v>124</v>
      </c>
      <c r="K209" s="25">
        <v>107090</v>
      </c>
      <c r="L209" s="25">
        <v>540744</v>
      </c>
      <c r="M209" s="25">
        <v>528844</v>
      </c>
      <c r="N209" s="25">
        <v>11900</v>
      </c>
      <c r="O209" s="25">
        <v>0</v>
      </c>
      <c r="P209" s="25">
        <v>294537</v>
      </c>
      <c r="Q209" s="25">
        <v>202312</v>
      </c>
      <c r="R209" s="25">
        <v>235854</v>
      </c>
      <c r="S209" s="26">
        <v>5</v>
      </c>
      <c r="T209" s="27">
        <v>2</v>
      </c>
    </row>
    <row r="210" spans="1:20" s="27" customFormat="1" ht="15" customHeight="1">
      <c r="A210" s="22">
        <v>6</v>
      </c>
      <c r="B210" s="23" t="s">
        <v>30</v>
      </c>
      <c r="C210" s="24"/>
      <c r="D210" s="25">
        <v>7</v>
      </c>
      <c r="E210" s="25">
        <v>7</v>
      </c>
      <c r="F210" s="25">
        <v>0</v>
      </c>
      <c r="G210" s="25">
        <v>0</v>
      </c>
      <c r="H210" s="25" t="s">
        <v>144</v>
      </c>
      <c r="I210" s="25" t="s">
        <v>144</v>
      </c>
      <c r="J210" s="25" t="s">
        <v>144</v>
      </c>
      <c r="K210" s="25" t="s">
        <v>144</v>
      </c>
      <c r="L210" s="25" t="s">
        <v>144</v>
      </c>
      <c r="M210" s="25" t="s">
        <v>144</v>
      </c>
      <c r="N210" s="25" t="s">
        <v>144</v>
      </c>
      <c r="O210" s="25">
        <v>0</v>
      </c>
      <c r="P210" s="25" t="s">
        <v>144</v>
      </c>
      <c r="Q210" s="25" t="s">
        <v>144</v>
      </c>
      <c r="R210" s="25" t="s">
        <v>144</v>
      </c>
      <c r="S210" s="26">
        <v>6</v>
      </c>
      <c r="T210" s="27">
        <v>2</v>
      </c>
    </row>
    <row r="211" spans="1:20" s="27" customFormat="1" ht="15" customHeight="1">
      <c r="A211" s="22">
        <v>7</v>
      </c>
      <c r="B211" s="23" t="s">
        <v>31</v>
      </c>
      <c r="C211" s="24"/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6">
        <v>7</v>
      </c>
      <c r="T211" s="27">
        <v>2</v>
      </c>
    </row>
    <row r="212" spans="1:20" s="27" customFormat="1" ht="15" customHeight="1">
      <c r="A212" s="22">
        <v>8</v>
      </c>
      <c r="B212" s="23" t="s">
        <v>32</v>
      </c>
      <c r="C212" s="24"/>
      <c r="D212" s="25">
        <v>1</v>
      </c>
      <c r="E212" s="25">
        <v>1</v>
      </c>
      <c r="F212" s="25">
        <v>0</v>
      </c>
      <c r="G212" s="25">
        <v>0</v>
      </c>
      <c r="H212" s="25" t="s">
        <v>144</v>
      </c>
      <c r="I212" s="25" t="s">
        <v>144</v>
      </c>
      <c r="J212" s="25" t="s">
        <v>144</v>
      </c>
      <c r="K212" s="25" t="s">
        <v>144</v>
      </c>
      <c r="L212" s="25" t="s">
        <v>144</v>
      </c>
      <c r="M212" s="25" t="s">
        <v>144</v>
      </c>
      <c r="N212" s="25" t="s">
        <v>144</v>
      </c>
      <c r="O212" s="25">
        <v>0</v>
      </c>
      <c r="P212" s="25" t="s">
        <v>144</v>
      </c>
      <c r="Q212" s="25" t="s">
        <v>144</v>
      </c>
      <c r="R212" s="25" t="s">
        <v>144</v>
      </c>
      <c r="S212" s="26">
        <v>8</v>
      </c>
      <c r="T212" s="27">
        <v>2</v>
      </c>
    </row>
    <row r="213" spans="1:19" s="27" customFormat="1" ht="15" customHeight="1">
      <c r="A213" s="22"/>
      <c r="B213" s="23"/>
      <c r="C213" s="24"/>
      <c r="D213" s="25"/>
      <c r="E213" s="25"/>
      <c r="F213" s="25"/>
      <c r="G213" s="25"/>
      <c r="H213" s="25"/>
      <c r="K213" s="25"/>
      <c r="L213" s="25"/>
      <c r="M213" s="25"/>
      <c r="N213" s="25"/>
      <c r="O213" s="25"/>
      <c r="P213" s="25"/>
      <c r="Q213" s="25"/>
      <c r="R213" s="25"/>
      <c r="S213" s="26"/>
    </row>
    <row r="214" spans="1:20" s="27" customFormat="1" ht="30" customHeight="1">
      <c r="A214" s="22">
        <v>208</v>
      </c>
      <c r="B214" s="28" t="s">
        <v>56</v>
      </c>
      <c r="C214" s="24"/>
      <c r="D214" s="29">
        <v>27</v>
      </c>
      <c r="E214" s="29">
        <v>23</v>
      </c>
      <c r="F214" s="29">
        <v>1</v>
      </c>
      <c r="G214" s="29">
        <v>3</v>
      </c>
      <c r="H214" s="29">
        <v>436</v>
      </c>
      <c r="I214" s="29">
        <v>233</v>
      </c>
      <c r="J214" s="29">
        <v>203</v>
      </c>
      <c r="K214" s="29">
        <v>125265</v>
      </c>
      <c r="L214" s="29">
        <v>574571</v>
      </c>
      <c r="M214" s="29">
        <v>538046</v>
      </c>
      <c r="N214" s="29">
        <v>36525</v>
      </c>
      <c r="O214" s="29">
        <v>0</v>
      </c>
      <c r="P214" s="29">
        <v>231824</v>
      </c>
      <c r="Q214" s="29">
        <v>272731</v>
      </c>
      <c r="R214" s="29">
        <v>327492</v>
      </c>
      <c r="S214" s="26">
        <v>208</v>
      </c>
      <c r="T214" s="27">
        <v>3</v>
      </c>
    </row>
    <row r="215" spans="1:20" s="27" customFormat="1" ht="15" customHeight="1">
      <c r="A215" s="22">
        <v>2</v>
      </c>
      <c r="B215" s="23" t="s">
        <v>26</v>
      </c>
      <c r="C215" s="24"/>
      <c r="D215" s="25">
        <v>12</v>
      </c>
      <c r="E215" s="25">
        <v>9</v>
      </c>
      <c r="F215" s="25">
        <v>1</v>
      </c>
      <c r="G215" s="25">
        <v>2</v>
      </c>
      <c r="H215" s="25">
        <v>73</v>
      </c>
      <c r="I215" s="25">
        <v>28</v>
      </c>
      <c r="J215" s="25">
        <v>45</v>
      </c>
      <c r="K215" s="25">
        <v>17067</v>
      </c>
      <c r="L215" s="25">
        <v>57259</v>
      </c>
      <c r="M215" s="25">
        <v>47478</v>
      </c>
      <c r="N215" s="25">
        <v>9781</v>
      </c>
      <c r="O215" s="25">
        <v>0</v>
      </c>
      <c r="P215" s="25">
        <v>28705</v>
      </c>
      <c r="Q215" s="25">
        <v>27195</v>
      </c>
      <c r="R215" s="25">
        <v>27195</v>
      </c>
      <c r="S215" s="26">
        <v>2</v>
      </c>
      <c r="T215" s="27">
        <v>3</v>
      </c>
    </row>
    <row r="216" spans="1:20" s="27" customFormat="1" ht="15" customHeight="1">
      <c r="A216" s="22">
        <v>3</v>
      </c>
      <c r="B216" s="23" t="s">
        <v>27</v>
      </c>
      <c r="C216" s="24"/>
      <c r="D216" s="25">
        <v>9</v>
      </c>
      <c r="E216" s="25">
        <v>8</v>
      </c>
      <c r="F216" s="25">
        <v>0</v>
      </c>
      <c r="G216" s="25">
        <v>1</v>
      </c>
      <c r="H216" s="25">
        <v>137</v>
      </c>
      <c r="I216" s="25">
        <v>74</v>
      </c>
      <c r="J216" s="25">
        <v>63</v>
      </c>
      <c r="K216" s="25">
        <v>42310</v>
      </c>
      <c r="L216" s="25">
        <v>116223</v>
      </c>
      <c r="M216" s="25">
        <v>104798</v>
      </c>
      <c r="N216" s="25">
        <v>11425</v>
      </c>
      <c r="O216" s="25">
        <v>0</v>
      </c>
      <c r="P216" s="25">
        <v>42125</v>
      </c>
      <c r="Q216" s="25">
        <v>70571</v>
      </c>
      <c r="R216" s="25">
        <v>70571</v>
      </c>
      <c r="S216" s="26">
        <v>3</v>
      </c>
      <c r="T216" s="27">
        <v>3</v>
      </c>
    </row>
    <row r="217" spans="1:20" s="27" customFormat="1" ht="15" customHeight="1">
      <c r="A217" s="22">
        <v>4</v>
      </c>
      <c r="B217" s="23" t="s">
        <v>28</v>
      </c>
      <c r="C217" s="24"/>
      <c r="D217" s="25">
        <v>3</v>
      </c>
      <c r="E217" s="25">
        <v>3</v>
      </c>
      <c r="F217" s="25">
        <v>0</v>
      </c>
      <c r="G217" s="25">
        <v>0</v>
      </c>
      <c r="H217" s="25">
        <v>84</v>
      </c>
      <c r="I217" s="25">
        <v>45</v>
      </c>
      <c r="J217" s="25">
        <v>39</v>
      </c>
      <c r="K217" s="25">
        <v>23343</v>
      </c>
      <c r="L217" s="25">
        <v>133893</v>
      </c>
      <c r="M217" s="25">
        <v>133893</v>
      </c>
      <c r="N217" s="25">
        <v>0</v>
      </c>
      <c r="O217" s="25">
        <v>0</v>
      </c>
      <c r="P217" s="25">
        <v>56243</v>
      </c>
      <c r="Q217" s="25">
        <v>73953</v>
      </c>
      <c r="R217" s="25">
        <v>73953</v>
      </c>
      <c r="S217" s="26">
        <v>4</v>
      </c>
      <c r="T217" s="27">
        <v>3</v>
      </c>
    </row>
    <row r="218" spans="1:20" s="27" customFormat="1" ht="15" customHeight="1">
      <c r="A218" s="22">
        <v>5</v>
      </c>
      <c r="B218" s="23" t="s">
        <v>29</v>
      </c>
      <c r="C218" s="24"/>
      <c r="D218" s="25">
        <v>2</v>
      </c>
      <c r="E218" s="25">
        <v>2</v>
      </c>
      <c r="F218" s="25">
        <v>0</v>
      </c>
      <c r="G218" s="25">
        <v>0</v>
      </c>
      <c r="H218" s="25" t="s">
        <v>144</v>
      </c>
      <c r="I218" s="25" t="s">
        <v>144</v>
      </c>
      <c r="J218" s="25" t="s">
        <v>144</v>
      </c>
      <c r="K218" s="25" t="s">
        <v>144</v>
      </c>
      <c r="L218" s="25" t="s">
        <v>144</v>
      </c>
      <c r="M218" s="25" t="s">
        <v>144</v>
      </c>
      <c r="N218" s="25" t="s">
        <v>144</v>
      </c>
      <c r="O218" s="25">
        <v>0</v>
      </c>
      <c r="P218" s="25" t="s">
        <v>144</v>
      </c>
      <c r="Q218" s="25" t="s">
        <v>144</v>
      </c>
      <c r="R218" s="25" t="s">
        <v>144</v>
      </c>
      <c r="S218" s="26">
        <v>5</v>
      </c>
      <c r="T218" s="27">
        <v>3</v>
      </c>
    </row>
    <row r="219" spans="1:20" s="27" customFormat="1" ht="15" customHeight="1">
      <c r="A219" s="22">
        <v>6</v>
      </c>
      <c r="B219" s="23" t="s">
        <v>30</v>
      </c>
      <c r="C219" s="24"/>
      <c r="D219" s="25">
        <v>1</v>
      </c>
      <c r="E219" s="25">
        <v>1</v>
      </c>
      <c r="F219" s="25">
        <v>0</v>
      </c>
      <c r="G219" s="25">
        <v>0</v>
      </c>
      <c r="H219" s="25" t="s">
        <v>144</v>
      </c>
      <c r="I219" s="25" t="s">
        <v>144</v>
      </c>
      <c r="J219" s="25" t="s">
        <v>144</v>
      </c>
      <c r="K219" s="25" t="s">
        <v>144</v>
      </c>
      <c r="L219" s="25" t="s">
        <v>144</v>
      </c>
      <c r="M219" s="25" t="s">
        <v>144</v>
      </c>
      <c r="N219" s="25" t="s">
        <v>144</v>
      </c>
      <c r="O219" s="25">
        <v>0</v>
      </c>
      <c r="P219" s="25" t="s">
        <v>144</v>
      </c>
      <c r="Q219" s="25" t="s">
        <v>144</v>
      </c>
      <c r="R219" s="25" t="s">
        <v>144</v>
      </c>
      <c r="S219" s="26">
        <v>6</v>
      </c>
      <c r="T219" s="27">
        <v>3</v>
      </c>
    </row>
    <row r="220" spans="1:20" s="27" customFormat="1" ht="15" customHeight="1">
      <c r="A220" s="22">
        <v>7</v>
      </c>
      <c r="B220" s="23" t="s">
        <v>31</v>
      </c>
      <c r="C220" s="24"/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6">
        <v>7</v>
      </c>
      <c r="T220" s="27">
        <v>3</v>
      </c>
    </row>
    <row r="221" spans="1:20" s="27" customFormat="1" ht="15" customHeight="1">
      <c r="A221" s="22">
        <v>8</v>
      </c>
      <c r="B221" s="23" t="s">
        <v>32</v>
      </c>
      <c r="C221" s="24"/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6">
        <v>8</v>
      </c>
      <c r="T221" s="27">
        <v>3</v>
      </c>
    </row>
    <row r="222" spans="1:19" s="27" customFormat="1" ht="18" customHeight="1">
      <c r="A222" s="30"/>
      <c r="B222" s="31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4"/>
    </row>
    <row r="223" spans="1:20" s="27" customFormat="1" ht="30" customHeight="1">
      <c r="A223" s="22">
        <v>209</v>
      </c>
      <c r="B223" s="28" t="s">
        <v>57</v>
      </c>
      <c r="C223" s="24"/>
      <c r="D223" s="29">
        <v>102</v>
      </c>
      <c r="E223" s="29">
        <v>88</v>
      </c>
      <c r="F223" s="29">
        <v>1</v>
      </c>
      <c r="G223" s="29">
        <v>13</v>
      </c>
      <c r="H223" s="29">
        <v>4662</v>
      </c>
      <c r="I223" s="29">
        <v>3183</v>
      </c>
      <c r="J223" s="29">
        <v>1479</v>
      </c>
      <c r="K223" s="29">
        <v>2059674</v>
      </c>
      <c r="L223" s="29">
        <v>25878983</v>
      </c>
      <c r="M223" s="29">
        <v>25569415</v>
      </c>
      <c r="N223" s="29">
        <v>307935</v>
      </c>
      <c r="O223" s="29">
        <v>1633</v>
      </c>
      <c r="P223" s="29">
        <v>9296687</v>
      </c>
      <c r="Q223" s="29">
        <v>10772524</v>
      </c>
      <c r="R223" s="29">
        <v>11434913</v>
      </c>
      <c r="S223" s="26">
        <v>209</v>
      </c>
      <c r="T223" s="27">
        <v>1</v>
      </c>
    </row>
    <row r="224" spans="1:20" s="27" customFormat="1" ht="15" customHeight="1">
      <c r="A224" s="22">
        <v>2</v>
      </c>
      <c r="B224" s="23" t="s">
        <v>26</v>
      </c>
      <c r="C224" s="24"/>
      <c r="D224" s="25">
        <v>36</v>
      </c>
      <c r="E224" s="25">
        <v>25</v>
      </c>
      <c r="F224" s="25">
        <v>0</v>
      </c>
      <c r="G224" s="25">
        <v>11</v>
      </c>
      <c r="H224" s="25">
        <v>224</v>
      </c>
      <c r="I224" s="25">
        <v>124</v>
      </c>
      <c r="J224" s="25">
        <v>100</v>
      </c>
      <c r="K224" s="25">
        <v>55462</v>
      </c>
      <c r="L224" s="25">
        <v>285083</v>
      </c>
      <c r="M224" s="25">
        <v>271621</v>
      </c>
      <c r="N224" s="25">
        <v>12218</v>
      </c>
      <c r="O224" s="25">
        <v>1244</v>
      </c>
      <c r="P224" s="25">
        <v>150554</v>
      </c>
      <c r="Q224" s="25">
        <v>127143</v>
      </c>
      <c r="R224" s="25">
        <v>127143</v>
      </c>
      <c r="S224" s="26">
        <v>2</v>
      </c>
      <c r="T224" s="27">
        <v>1</v>
      </c>
    </row>
    <row r="225" spans="1:20" s="27" customFormat="1" ht="15" customHeight="1">
      <c r="A225" s="22">
        <v>3</v>
      </c>
      <c r="B225" s="23" t="s">
        <v>27</v>
      </c>
      <c r="C225" s="24"/>
      <c r="D225" s="25">
        <v>27</v>
      </c>
      <c r="E225" s="25">
        <v>25</v>
      </c>
      <c r="F225" s="25">
        <v>1</v>
      </c>
      <c r="G225" s="25">
        <v>1</v>
      </c>
      <c r="H225" s="25">
        <v>370</v>
      </c>
      <c r="I225" s="25">
        <v>204</v>
      </c>
      <c r="J225" s="25">
        <v>166</v>
      </c>
      <c r="K225" s="25">
        <v>103076</v>
      </c>
      <c r="L225" s="25">
        <v>1145320</v>
      </c>
      <c r="M225" s="25">
        <v>1042138</v>
      </c>
      <c r="N225" s="25">
        <v>102793</v>
      </c>
      <c r="O225" s="25">
        <v>389</v>
      </c>
      <c r="P225" s="25">
        <v>717882</v>
      </c>
      <c r="Q225" s="25">
        <v>407082</v>
      </c>
      <c r="R225" s="25">
        <v>407082</v>
      </c>
      <c r="S225" s="26">
        <v>3</v>
      </c>
      <c r="T225" s="27">
        <v>1</v>
      </c>
    </row>
    <row r="226" spans="1:20" s="27" customFormat="1" ht="15" customHeight="1">
      <c r="A226" s="22">
        <v>4</v>
      </c>
      <c r="B226" s="23" t="s">
        <v>28</v>
      </c>
      <c r="C226" s="24"/>
      <c r="D226" s="25">
        <v>15</v>
      </c>
      <c r="E226" s="25">
        <v>14</v>
      </c>
      <c r="F226" s="25">
        <v>0</v>
      </c>
      <c r="G226" s="25">
        <v>1</v>
      </c>
      <c r="H226" s="25">
        <v>380</v>
      </c>
      <c r="I226" s="25">
        <v>216</v>
      </c>
      <c r="J226" s="25">
        <v>164</v>
      </c>
      <c r="K226" s="25">
        <v>121731</v>
      </c>
      <c r="L226" s="25">
        <v>704838</v>
      </c>
      <c r="M226" s="25">
        <v>669857</v>
      </c>
      <c r="N226" s="25">
        <v>34981</v>
      </c>
      <c r="O226" s="25">
        <v>0</v>
      </c>
      <c r="P226" s="25">
        <v>383551</v>
      </c>
      <c r="Q226" s="25">
        <v>305988</v>
      </c>
      <c r="R226" s="25">
        <v>305988</v>
      </c>
      <c r="S226" s="26">
        <v>4</v>
      </c>
      <c r="T226" s="27">
        <v>1</v>
      </c>
    </row>
    <row r="227" spans="1:20" s="27" customFormat="1" ht="15" customHeight="1">
      <c r="A227" s="22">
        <v>5</v>
      </c>
      <c r="B227" s="23" t="s">
        <v>29</v>
      </c>
      <c r="C227" s="24"/>
      <c r="D227" s="25">
        <v>7</v>
      </c>
      <c r="E227" s="25">
        <v>7</v>
      </c>
      <c r="F227" s="25">
        <v>0</v>
      </c>
      <c r="G227" s="25">
        <v>0</v>
      </c>
      <c r="H227" s="25">
        <v>270</v>
      </c>
      <c r="I227" s="25">
        <v>174</v>
      </c>
      <c r="J227" s="25">
        <v>96</v>
      </c>
      <c r="K227" s="25">
        <v>88627</v>
      </c>
      <c r="L227" s="25">
        <v>467082</v>
      </c>
      <c r="M227" s="25">
        <v>438283</v>
      </c>
      <c r="N227" s="25">
        <v>28799</v>
      </c>
      <c r="O227" s="25">
        <v>0</v>
      </c>
      <c r="P227" s="25">
        <v>145741</v>
      </c>
      <c r="Q227" s="25">
        <v>267253</v>
      </c>
      <c r="R227" s="25">
        <v>306349</v>
      </c>
      <c r="S227" s="26">
        <v>5</v>
      </c>
      <c r="T227" s="27">
        <v>1</v>
      </c>
    </row>
    <row r="228" spans="1:20" s="27" customFormat="1" ht="15" customHeight="1">
      <c r="A228" s="22">
        <v>6</v>
      </c>
      <c r="B228" s="23" t="s">
        <v>30</v>
      </c>
      <c r="C228" s="24"/>
      <c r="D228" s="25">
        <v>6</v>
      </c>
      <c r="E228" s="25">
        <v>6</v>
      </c>
      <c r="F228" s="25">
        <v>0</v>
      </c>
      <c r="G228" s="25">
        <v>0</v>
      </c>
      <c r="H228" s="25">
        <v>361</v>
      </c>
      <c r="I228" s="25">
        <v>251</v>
      </c>
      <c r="J228" s="25">
        <v>110</v>
      </c>
      <c r="K228" s="25">
        <v>141028</v>
      </c>
      <c r="L228" s="25">
        <v>1678651</v>
      </c>
      <c r="M228" s="25">
        <v>1660223</v>
      </c>
      <c r="N228" s="25">
        <v>18428</v>
      </c>
      <c r="O228" s="25">
        <v>0</v>
      </c>
      <c r="P228" s="25">
        <v>901935</v>
      </c>
      <c r="Q228" s="25">
        <v>692742</v>
      </c>
      <c r="R228" s="25">
        <v>741069</v>
      </c>
      <c r="S228" s="26">
        <v>6</v>
      </c>
      <c r="T228" s="27">
        <v>1</v>
      </c>
    </row>
    <row r="229" spans="1:20" s="27" customFormat="1" ht="15" customHeight="1">
      <c r="A229" s="22">
        <v>7</v>
      </c>
      <c r="B229" s="23" t="s">
        <v>31</v>
      </c>
      <c r="C229" s="24"/>
      <c r="D229" s="25">
        <v>8</v>
      </c>
      <c r="E229" s="25">
        <v>8</v>
      </c>
      <c r="F229" s="25">
        <v>0</v>
      </c>
      <c r="G229" s="25">
        <v>0</v>
      </c>
      <c r="H229" s="25">
        <v>1197</v>
      </c>
      <c r="I229" s="25">
        <v>707</v>
      </c>
      <c r="J229" s="25">
        <v>490</v>
      </c>
      <c r="K229" s="25">
        <v>533236</v>
      </c>
      <c r="L229" s="25">
        <v>12165636</v>
      </c>
      <c r="M229" s="25">
        <v>12054920</v>
      </c>
      <c r="N229" s="25">
        <v>110716</v>
      </c>
      <c r="O229" s="25">
        <v>0</v>
      </c>
      <c r="P229" s="25">
        <v>2736718</v>
      </c>
      <c r="Q229" s="25">
        <v>3949565</v>
      </c>
      <c r="R229" s="25">
        <v>4290254</v>
      </c>
      <c r="S229" s="26">
        <v>7</v>
      </c>
      <c r="T229" s="27">
        <v>1</v>
      </c>
    </row>
    <row r="230" spans="1:20" s="27" customFormat="1" ht="15" customHeight="1">
      <c r="A230" s="22">
        <v>8</v>
      </c>
      <c r="B230" s="23" t="s">
        <v>32</v>
      </c>
      <c r="C230" s="24"/>
      <c r="D230" s="25">
        <v>3</v>
      </c>
      <c r="E230" s="25">
        <v>3</v>
      </c>
      <c r="F230" s="25">
        <v>0</v>
      </c>
      <c r="G230" s="25">
        <v>0</v>
      </c>
      <c r="H230" s="25">
        <v>1860</v>
      </c>
      <c r="I230" s="25">
        <v>1507</v>
      </c>
      <c r="J230" s="25">
        <v>353</v>
      </c>
      <c r="K230" s="25">
        <v>1016514</v>
      </c>
      <c r="L230" s="25">
        <v>9432373</v>
      </c>
      <c r="M230" s="25">
        <v>9432373</v>
      </c>
      <c r="N230" s="25">
        <v>0</v>
      </c>
      <c r="O230" s="25">
        <v>0</v>
      </c>
      <c r="P230" s="25">
        <v>4260306</v>
      </c>
      <c r="Q230" s="25">
        <v>5022751</v>
      </c>
      <c r="R230" s="25">
        <v>5257028</v>
      </c>
      <c r="S230" s="26">
        <v>8</v>
      </c>
      <c r="T230" s="27">
        <v>1</v>
      </c>
    </row>
    <row r="231" spans="1:19" s="27" customFormat="1" ht="15" customHeight="1">
      <c r="A231" s="22"/>
      <c r="B231" s="23"/>
      <c r="C231" s="24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6"/>
    </row>
    <row r="232" spans="1:20" s="27" customFormat="1" ht="30" customHeight="1">
      <c r="A232" s="22">
        <v>210</v>
      </c>
      <c r="B232" s="28" t="s">
        <v>58</v>
      </c>
      <c r="C232" s="24"/>
      <c r="D232" s="29">
        <v>169</v>
      </c>
      <c r="E232" s="29">
        <v>107</v>
      </c>
      <c r="F232" s="29">
        <v>5</v>
      </c>
      <c r="G232" s="29">
        <v>57</v>
      </c>
      <c r="H232" s="29">
        <v>2799</v>
      </c>
      <c r="I232" s="29">
        <v>1467</v>
      </c>
      <c r="J232" s="29">
        <v>1332</v>
      </c>
      <c r="K232" s="29">
        <v>815236</v>
      </c>
      <c r="L232" s="29">
        <v>5685834</v>
      </c>
      <c r="M232" s="29">
        <v>5559763</v>
      </c>
      <c r="N232" s="29">
        <v>120912</v>
      </c>
      <c r="O232" s="29">
        <v>5159</v>
      </c>
      <c r="P232" s="29">
        <v>3779210</v>
      </c>
      <c r="Q232" s="29">
        <v>1694537</v>
      </c>
      <c r="R232" s="29">
        <v>1786436</v>
      </c>
      <c r="S232" s="26">
        <v>210</v>
      </c>
      <c r="T232" s="27">
        <v>2</v>
      </c>
    </row>
    <row r="233" spans="1:20" s="27" customFormat="1" ht="15" customHeight="1">
      <c r="A233" s="22">
        <v>2</v>
      </c>
      <c r="B233" s="23" t="s">
        <v>26</v>
      </c>
      <c r="C233" s="24"/>
      <c r="D233" s="25">
        <v>96</v>
      </c>
      <c r="E233" s="25">
        <v>39</v>
      </c>
      <c r="F233" s="25">
        <v>4</v>
      </c>
      <c r="G233" s="25">
        <v>53</v>
      </c>
      <c r="H233" s="25">
        <v>552</v>
      </c>
      <c r="I233" s="25">
        <v>290</v>
      </c>
      <c r="J233" s="25">
        <v>262</v>
      </c>
      <c r="K233" s="25">
        <v>115675</v>
      </c>
      <c r="L233" s="25">
        <v>537207</v>
      </c>
      <c r="M233" s="25">
        <v>497607</v>
      </c>
      <c r="N233" s="25">
        <v>34499</v>
      </c>
      <c r="O233" s="25">
        <v>5101</v>
      </c>
      <c r="P233" s="25">
        <v>241057</v>
      </c>
      <c r="Q233" s="25">
        <v>273333</v>
      </c>
      <c r="R233" s="25">
        <v>273333</v>
      </c>
      <c r="S233" s="26">
        <v>2</v>
      </c>
      <c r="T233" s="27">
        <v>2</v>
      </c>
    </row>
    <row r="234" spans="1:20" s="27" customFormat="1" ht="15" customHeight="1">
      <c r="A234" s="22">
        <v>3</v>
      </c>
      <c r="B234" s="23" t="s">
        <v>27</v>
      </c>
      <c r="C234" s="24"/>
      <c r="D234" s="25">
        <v>40</v>
      </c>
      <c r="E234" s="25">
        <v>35</v>
      </c>
      <c r="F234" s="25">
        <v>1</v>
      </c>
      <c r="G234" s="25">
        <v>4</v>
      </c>
      <c r="H234" s="25">
        <v>535</v>
      </c>
      <c r="I234" s="25">
        <v>270</v>
      </c>
      <c r="J234" s="25">
        <v>265</v>
      </c>
      <c r="K234" s="25">
        <v>159350</v>
      </c>
      <c r="L234" s="25">
        <v>820401</v>
      </c>
      <c r="M234" s="25">
        <v>796088</v>
      </c>
      <c r="N234" s="25">
        <v>24255</v>
      </c>
      <c r="O234" s="25">
        <v>58</v>
      </c>
      <c r="P234" s="25">
        <v>401319</v>
      </c>
      <c r="Q234" s="25">
        <v>399123</v>
      </c>
      <c r="R234" s="25">
        <v>399123</v>
      </c>
      <c r="S234" s="26">
        <v>3</v>
      </c>
      <c r="T234" s="27">
        <v>2</v>
      </c>
    </row>
    <row r="235" spans="1:20" s="27" customFormat="1" ht="15" customHeight="1">
      <c r="A235" s="22">
        <v>4</v>
      </c>
      <c r="B235" s="23" t="s">
        <v>28</v>
      </c>
      <c r="C235" s="24"/>
      <c r="D235" s="25">
        <v>11</v>
      </c>
      <c r="E235" s="25">
        <v>11</v>
      </c>
      <c r="F235" s="25">
        <v>0</v>
      </c>
      <c r="G235" s="25">
        <v>0</v>
      </c>
      <c r="H235" s="25">
        <v>260</v>
      </c>
      <c r="I235" s="25">
        <v>120</v>
      </c>
      <c r="J235" s="25">
        <v>140</v>
      </c>
      <c r="K235" s="25">
        <v>80232</v>
      </c>
      <c r="L235" s="25">
        <v>539247</v>
      </c>
      <c r="M235" s="25">
        <v>539247</v>
      </c>
      <c r="N235" s="25">
        <v>0</v>
      </c>
      <c r="O235" s="25">
        <v>0</v>
      </c>
      <c r="P235" s="25">
        <v>324807</v>
      </c>
      <c r="Q235" s="25">
        <v>204229</v>
      </c>
      <c r="R235" s="25">
        <v>204229</v>
      </c>
      <c r="S235" s="26">
        <v>4</v>
      </c>
      <c r="T235" s="27">
        <v>2</v>
      </c>
    </row>
    <row r="236" spans="1:20" s="27" customFormat="1" ht="15" customHeight="1">
      <c r="A236" s="22">
        <v>5</v>
      </c>
      <c r="B236" s="23" t="s">
        <v>29</v>
      </c>
      <c r="C236" s="24"/>
      <c r="D236" s="25">
        <v>9</v>
      </c>
      <c r="E236" s="25">
        <v>9</v>
      </c>
      <c r="F236" s="25">
        <v>0</v>
      </c>
      <c r="G236" s="25">
        <v>0</v>
      </c>
      <c r="H236" s="25">
        <v>342</v>
      </c>
      <c r="I236" s="25">
        <v>200</v>
      </c>
      <c r="J236" s="25">
        <v>142</v>
      </c>
      <c r="K236" s="25">
        <v>103489</v>
      </c>
      <c r="L236" s="25">
        <v>800272</v>
      </c>
      <c r="M236" s="25">
        <v>792290</v>
      </c>
      <c r="N236" s="25">
        <v>7982</v>
      </c>
      <c r="O236" s="25">
        <v>0</v>
      </c>
      <c r="P236" s="25">
        <v>526372</v>
      </c>
      <c r="Q236" s="25">
        <v>245527</v>
      </c>
      <c r="R236" s="25">
        <v>256263</v>
      </c>
      <c r="S236" s="26">
        <v>5</v>
      </c>
      <c r="T236" s="27">
        <v>2</v>
      </c>
    </row>
    <row r="237" spans="1:20" s="27" customFormat="1" ht="15" customHeight="1">
      <c r="A237" s="22">
        <v>6</v>
      </c>
      <c r="B237" s="23" t="s">
        <v>30</v>
      </c>
      <c r="C237" s="24"/>
      <c r="D237" s="25">
        <v>9</v>
      </c>
      <c r="E237" s="25">
        <v>9</v>
      </c>
      <c r="F237" s="25">
        <v>0</v>
      </c>
      <c r="G237" s="25">
        <v>0</v>
      </c>
      <c r="H237" s="25">
        <v>613</v>
      </c>
      <c r="I237" s="25">
        <v>362</v>
      </c>
      <c r="J237" s="25">
        <v>251</v>
      </c>
      <c r="K237" s="25">
        <v>182633</v>
      </c>
      <c r="L237" s="25">
        <v>991392</v>
      </c>
      <c r="M237" s="25">
        <v>966489</v>
      </c>
      <c r="N237" s="25">
        <v>24903</v>
      </c>
      <c r="O237" s="25">
        <v>0</v>
      </c>
      <c r="P237" s="25">
        <v>495305</v>
      </c>
      <c r="Q237" s="25">
        <v>440180</v>
      </c>
      <c r="R237" s="25">
        <v>455424</v>
      </c>
      <c r="S237" s="26">
        <v>6</v>
      </c>
      <c r="T237" s="27">
        <v>2</v>
      </c>
    </row>
    <row r="238" spans="1:20" s="27" customFormat="1" ht="15" customHeight="1">
      <c r="A238" s="22">
        <v>7</v>
      </c>
      <c r="B238" s="23" t="s">
        <v>31</v>
      </c>
      <c r="C238" s="24"/>
      <c r="D238" s="25">
        <v>4</v>
      </c>
      <c r="E238" s="25">
        <v>4</v>
      </c>
      <c r="F238" s="25">
        <v>0</v>
      </c>
      <c r="G238" s="25">
        <v>0</v>
      </c>
      <c r="H238" s="25">
        <v>497</v>
      </c>
      <c r="I238" s="25">
        <v>225</v>
      </c>
      <c r="J238" s="25">
        <v>272</v>
      </c>
      <c r="K238" s="25">
        <v>173857</v>
      </c>
      <c r="L238" s="25">
        <v>1997315</v>
      </c>
      <c r="M238" s="25">
        <v>1968042</v>
      </c>
      <c r="N238" s="25">
        <v>29273</v>
      </c>
      <c r="O238" s="25">
        <v>0</v>
      </c>
      <c r="P238" s="25">
        <v>1790350</v>
      </c>
      <c r="Q238" s="25">
        <v>132145</v>
      </c>
      <c r="R238" s="25">
        <v>198064</v>
      </c>
      <c r="S238" s="26">
        <v>7</v>
      </c>
      <c r="T238" s="27">
        <v>2</v>
      </c>
    </row>
    <row r="239" spans="1:20" s="27" customFormat="1" ht="15" customHeight="1">
      <c r="A239" s="22">
        <v>8</v>
      </c>
      <c r="B239" s="23" t="s">
        <v>32</v>
      </c>
      <c r="C239" s="24"/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6">
        <v>8</v>
      </c>
      <c r="T239" s="27">
        <v>2</v>
      </c>
    </row>
    <row r="240" spans="1:19" s="27" customFormat="1" ht="15" customHeight="1">
      <c r="A240" s="22"/>
      <c r="B240" s="23"/>
      <c r="C240" s="24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</row>
    <row r="241" spans="1:20" s="27" customFormat="1" ht="30" customHeight="1">
      <c r="A241" s="22">
        <v>211</v>
      </c>
      <c r="B241" s="28" t="s">
        <v>59</v>
      </c>
      <c r="C241" s="24"/>
      <c r="D241" s="29">
        <v>154</v>
      </c>
      <c r="E241" s="29">
        <v>104</v>
      </c>
      <c r="F241" s="29">
        <v>3</v>
      </c>
      <c r="G241" s="29">
        <v>47</v>
      </c>
      <c r="H241" s="29">
        <v>5729</v>
      </c>
      <c r="I241" s="29">
        <v>3524</v>
      </c>
      <c r="J241" s="29">
        <v>2205</v>
      </c>
      <c r="K241" s="29">
        <v>2106452</v>
      </c>
      <c r="L241" s="29">
        <v>12404515</v>
      </c>
      <c r="M241" s="29">
        <v>11921411</v>
      </c>
      <c r="N241" s="29">
        <v>472619</v>
      </c>
      <c r="O241" s="29">
        <v>10485</v>
      </c>
      <c r="P241" s="29">
        <v>6132647</v>
      </c>
      <c r="Q241" s="29">
        <v>4877952</v>
      </c>
      <c r="R241" s="29">
        <v>6003208</v>
      </c>
      <c r="S241" s="26">
        <v>211</v>
      </c>
      <c r="T241" s="27">
        <v>2</v>
      </c>
    </row>
    <row r="242" spans="1:20" s="27" customFormat="1" ht="15" customHeight="1">
      <c r="A242" s="22">
        <v>2</v>
      </c>
      <c r="B242" s="23" t="s">
        <v>26</v>
      </c>
      <c r="C242" s="24"/>
      <c r="D242" s="25">
        <v>82</v>
      </c>
      <c r="E242" s="25">
        <v>35</v>
      </c>
      <c r="F242" s="25">
        <v>2</v>
      </c>
      <c r="G242" s="25">
        <v>45</v>
      </c>
      <c r="H242" s="25">
        <v>453</v>
      </c>
      <c r="I242" s="25">
        <v>221</v>
      </c>
      <c r="J242" s="25">
        <v>232</v>
      </c>
      <c r="K242" s="25">
        <v>90482</v>
      </c>
      <c r="L242" s="25">
        <v>340539</v>
      </c>
      <c r="M242" s="25">
        <v>282742</v>
      </c>
      <c r="N242" s="25">
        <v>56036</v>
      </c>
      <c r="O242" s="25">
        <v>1761</v>
      </c>
      <c r="P242" s="25">
        <v>162113</v>
      </c>
      <c r="Q242" s="25">
        <v>169928</v>
      </c>
      <c r="R242" s="25">
        <v>169928</v>
      </c>
      <c r="S242" s="26">
        <v>2</v>
      </c>
      <c r="T242" s="27">
        <v>2</v>
      </c>
    </row>
    <row r="243" spans="1:20" s="27" customFormat="1" ht="15" customHeight="1">
      <c r="A243" s="22">
        <v>3</v>
      </c>
      <c r="B243" s="23" t="s">
        <v>27</v>
      </c>
      <c r="C243" s="24"/>
      <c r="D243" s="25">
        <v>21</v>
      </c>
      <c r="E243" s="25">
        <v>19</v>
      </c>
      <c r="F243" s="25">
        <v>0</v>
      </c>
      <c r="G243" s="25">
        <v>2</v>
      </c>
      <c r="H243" s="25">
        <v>294</v>
      </c>
      <c r="I243" s="25">
        <v>172</v>
      </c>
      <c r="J243" s="25">
        <v>122</v>
      </c>
      <c r="K243" s="25">
        <v>84210</v>
      </c>
      <c r="L243" s="25">
        <v>261075</v>
      </c>
      <c r="M243" s="25">
        <v>223609</v>
      </c>
      <c r="N243" s="25">
        <v>34208</v>
      </c>
      <c r="O243" s="25">
        <v>3258</v>
      </c>
      <c r="P243" s="25">
        <v>95442</v>
      </c>
      <c r="Q243" s="25">
        <v>157744</v>
      </c>
      <c r="R243" s="25">
        <v>157744</v>
      </c>
      <c r="S243" s="26">
        <v>3</v>
      </c>
      <c r="T243" s="27">
        <v>2</v>
      </c>
    </row>
    <row r="244" spans="1:20" s="27" customFormat="1" ht="15" customHeight="1">
      <c r="A244" s="22">
        <v>4</v>
      </c>
      <c r="B244" s="23" t="s">
        <v>28</v>
      </c>
      <c r="C244" s="24"/>
      <c r="D244" s="25">
        <v>13</v>
      </c>
      <c r="E244" s="25">
        <v>13</v>
      </c>
      <c r="F244" s="25">
        <v>0</v>
      </c>
      <c r="G244" s="25">
        <v>0</v>
      </c>
      <c r="H244" s="25">
        <v>317</v>
      </c>
      <c r="I244" s="25">
        <v>191</v>
      </c>
      <c r="J244" s="25">
        <v>126</v>
      </c>
      <c r="K244" s="25">
        <v>112697</v>
      </c>
      <c r="L244" s="25">
        <v>711465</v>
      </c>
      <c r="M244" s="25">
        <v>684115</v>
      </c>
      <c r="N244" s="25">
        <v>24597</v>
      </c>
      <c r="O244" s="25">
        <v>2753</v>
      </c>
      <c r="P244" s="25">
        <v>375364</v>
      </c>
      <c r="Q244" s="25">
        <v>310057</v>
      </c>
      <c r="R244" s="25">
        <v>310057</v>
      </c>
      <c r="S244" s="26">
        <v>4</v>
      </c>
      <c r="T244" s="27">
        <v>2</v>
      </c>
    </row>
    <row r="245" spans="1:20" s="27" customFormat="1" ht="15" customHeight="1">
      <c r="A245" s="22">
        <v>5</v>
      </c>
      <c r="B245" s="23" t="s">
        <v>29</v>
      </c>
      <c r="C245" s="24"/>
      <c r="D245" s="25">
        <v>13</v>
      </c>
      <c r="E245" s="25">
        <v>13</v>
      </c>
      <c r="F245" s="25">
        <v>0</v>
      </c>
      <c r="G245" s="25">
        <v>0</v>
      </c>
      <c r="H245" s="25">
        <v>519</v>
      </c>
      <c r="I245" s="25">
        <v>319</v>
      </c>
      <c r="J245" s="25">
        <v>200</v>
      </c>
      <c r="K245" s="25">
        <v>187236</v>
      </c>
      <c r="L245" s="25">
        <v>963429</v>
      </c>
      <c r="M245" s="25">
        <v>845763</v>
      </c>
      <c r="N245" s="25">
        <v>117666</v>
      </c>
      <c r="O245" s="25">
        <v>0</v>
      </c>
      <c r="P245" s="25">
        <v>480881</v>
      </c>
      <c r="Q245" s="25">
        <v>436244</v>
      </c>
      <c r="R245" s="25">
        <v>460973</v>
      </c>
      <c r="S245" s="26">
        <v>5</v>
      </c>
      <c r="T245" s="27">
        <v>2</v>
      </c>
    </row>
    <row r="246" spans="1:20" s="27" customFormat="1" ht="15" customHeight="1">
      <c r="A246" s="22">
        <v>6</v>
      </c>
      <c r="B246" s="23" t="s">
        <v>30</v>
      </c>
      <c r="C246" s="24"/>
      <c r="D246" s="25">
        <v>13</v>
      </c>
      <c r="E246" s="25">
        <v>12</v>
      </c>
      <c r="F246" s="25">
        <v>1</v>
      </c>
      <c r="G246" s="25">
        <v>0</v>
      </c>
      <c r="H246" s="25">
        <v>869</v>
      </c>
      <c r="I246" s="25">
        <v>513</v>
      </c>
      <c r="J246" s="25">
        <v>356</v>
      </c>
      <c r="K246" s="25">
        <v>268253</v>
      </c>
      <c r="L246" s="25">
        <v>1405755</v>
      </c>
      <c r="M246" s="25">
        <v>1167396</v>
      </c>
      <c r="N246" s="25">
        <v>238359</v>
      </c>
      <c r="O246" s="25">
        <v>0</v>
      </c>
      <c r="P246" s="25">
        <v>775789</v>
      </c>
      <c r="Q246" s="25">
        <v>552183</v>
      </c>
      <c r="R246" s="25">
        <v>601801</v>
      </c>
      <c r="S246" s="26">
        <v>6</v>
      </c>
      <c r="T246" s="27">
        <v>2</v>
      </c>
    </row>
    <row r="247" spans="1:20" s="27" customFormat="1" ht="15" customHeight="1">
      <c r="A247" s="22">
        <v>7</v>
      </c>
      <c r="B247" s="23" t="s">
        <v>31</v>
      </c>
      <c r="C247" s="24"/>
      <c r="D247" s="25">
        <v>6</v>
      </c>
      <c r="E247" s="25">
        <v>6</v>
      </c>
      <c r="F247" s="25">
        <v>0</v>
      </c>
      <c r="G247" s="25">
        <v>0</v>
      </c>
      <c r="H247" s="25">
        <v>878</v>
      </c>
      <c r="I247" s="25">
        <v>644</v>
      </c>
      <c r="J247" s="25">
        <v>234</v>
      </c>
      <c r="K247" s="25">
        <v>444562</v>
      </c>
      <c r="L247" s="25">
        <v>2526519</v>
      </c>
      <c r="M247" s="25">
        <v>2524766</v>
      </c>
      <c r="N247" s="25">
        <v>1753</v>
      </c>
      <c r="O247" s="25">
        <v>0</v>
      </c>
      <c r="P247" s="25">
        <v>1033827</v>
      </c>
      <c r="Q247" s="25">
        <v>1104142</v>
      </c>
      <c r="R247" s="25">
        <v>1422396</v>
      </c>
      <c r="S247" s="26">
        <v>7</v>
      </c>
      <c r="T247" s="27">
        <v>2</v>
      </c>
    </row>
    <row r="248" spans="1:20" s="27" customFormat="1" ht="15" customHeight="1">
      <c r="A248" s="22">
        <v>8</v>
      </c>
      <c r="B248" s="23" t="s">
        <v>32</v>
      </c>
      <c r="C248" s="24"/>
      <c r="D248" s="25">
        <v>6</v>
      </c>
      <c r="E248" s="25">
        <v>6</v>
      </c>
      <c r="F248" s="25">
        <v>0</v>
      </c>
      <c r="G248" s="25">
        <v>0</v>
      </c>
      <c r="H248" s="25">
        <v>2399</v>
      </c>
      <c r="I248" s="25">
        <v>1464</v>
      </c>
      <c r="J248" s="25">
        <v>935</v>
      </c>
      <c r="K248" s="25">
        <v>919012</v>
      </c>
      <c r="L248" s="25">
        <v>6195733</v>
      </c>
      <c r="M248" s="25">
        <v>6193020</v>
      </c>
      <c r="N248" s="25">
        <v>0</v>
      </c>
      <c r="O248" s="25">
        <v>2713</v>
      </c>
      <c r="P248" s="25">
        <v>3209231</v>
      </c>
      <c r="Q248" s="25">
        <v>2147654</v>
      </c>
      <c r="R248" s="25">
        <v>2880309</v>
      </c>
      <c r="S248" s="26">
        <v>8</v>
      </c>
      <c r="T248" s="27">
        <v>2</v>
      </c>
    </row>
    <row r="249" spans="1:19" s="27" customFormat="1" ht="15" customHeight="1">
      <c r="A249" s="22"/>
      <c r="B249" s="23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6"/>
    </row>
    <row r="250" spans="1:20" s="27" customFormat="1" ht="30" customHeight="1">
      <c r="A250" s="22">
        <v>212</v>
      </c>
      <c r="B250" s="28" t="s">
        <v>60</v>
      </c>
      <c r="C250" s="24"/>
      <c r="D250" s="29">
        <v>460</v>
      </c>
      <c r="E250" s="29">
        <v>258</v>
      </c>
      <c r="F250" s="29">
        <v>2</v>
      </c>
      <c r="G250" s="29">
        <v>200</v>
      </c>
      <c r="H250" s="29">
        <v>5256</v>
      </c>
      <c r="I250" s="29">
        <v>3459</v>
      </c>
      <c r="J250" s="29">
        <v>1797</v>
      </c>
      <c r="K250" s="29">
        <v>1437110</v>
      </c>
      <c r="L250" s="29">
        <v>6956236</v>
      </c>
      <c r="M250" s="29">
        <v>6380425</v>
      </c>
      <c r="N250" s="29">
        <v>545322</v>
      </c>
      <c r="O250" s="29">
        <v>30489</v>
      </c>
      <c r="P250" s="29">
        <v>3911741</v>
      </c>
      <c r="Q250" s="29">
        <v>2860560</v>
      </c>
      <c r="R250" s="29">
        <v>2890802</v>
      </c>
      <c r="S250" s="26">
        <v>212</v>
      </c>
      <c r="T250" s="27">
        <v>2</v>
      </c>
    </row>
    <row r="251" spans="1:20" s="27" customFormat="1" ht="15" customHeight="1">
      <c r="A251" s="22">
        <v>2</v>
      </c>
      <c r="B251" s="23" t="s">
        <v>26</v>
      </c>
      <c r="C251" s="24"/>
      <c r="D251" s="25">
        <v>284</v>
      </c>
      <c r="E251" s="25">
        <v>108</v>
      </c>
      <c r="F251" s="25">
        <v>1</v>
      </c>
      <c r="G251" s="25">
        <v>175</v>
      </c>
      <c r="H251" s="25">
        <v>1611</v>
      </c>
      <c r="I251" s="25">
        <v>961</v>
      </c>
      <c r="J251" s="25">
        <v>650</v>
      </c>
      <c r="K251" s="25">
        <v>331882</v>
      </c>
      <c r="L251" s="25">
        <v>1360167</v>
      </c>
      <c r="M251" s="25">
        <v>1102897</v>
      </c>
      <c r="N251" s="25">
        <v>250109</v>
      </c>
      <c r="O251" s="25">
        <v>7161</v>
      </c>
      <c r="P251" s="25">
        <v>684554</v>
      </c>
      <c r="Q251" s="25">
        <v>639317</v>
      </c>
      <c r="R251" s="25">
        <v>639317</v>
      </c>
      <c r="S251" s="26">
        <v>2</v>
      </c>
      <c r="T251" s="27">
        <v>2</v>
      </c>
    </row>
    <row r="252" spans="1:20" s="27" customFormat="1" ht="15" customHeight="1">
      <c r="A252" s="22">
        <v>3</v>
      </c>
      <c r="B252" s="23" t="s">
        <v>27</v>
      </c>
      <c r="C252" s="24"/>
      <c r="D252" s="25">
        <v>106</v>
      </c>
      <c r="E252" s="25">
        <v>82</v>
      </c>
      <c r="F252" s="25">
        <v>1</v>
      </c>
      <c r="G252" s="25">
        <v>23</v>
      </c>
      <c r="H252" s="25">
        <v>1355</v>
      </c>
      <c r="I252" s="25">
        <v>861</v>
      </c>
      <c r="J252" s="25">
        <v>494</v>
      </c>
      <c r="K252" s="25">
        <v>392757</v>
      </c>
      <c r="L252" s="25">
        <v>1639647</v>
      </c>
      <c r="M252" s="25">
        <v>1454479</v>
      </c>
      <c r="N252" s="25">
        <v>185058</v>
      </c>
      <c r="O252" s="25">
        <v>110</v>
      </c>
      <c r="P252" s="25">
        <v>870804</v>
      </c>
      <c r="Q252" s="25">
        <v>732237</v>
      </c>
      <c r="R252" s="25">
        <v>732237</v>
      </c>
      <c r="S252" s="26">
        <v>3</v>
      </c>
      <c r="T252" s="27">
        <v>2</v>
      </c>
    </row>
    <row r="253" spans="1:20" s="27" customFormat="1" ht="15" customHeight="1">
      <c r="A253" s="22">
        <v>4</v>
      </c>
      <c r="B253" s="23" t="s">
        <v>28</v>
      </c>
      <c r="C253" s="24"/>
      <c r="D253" s="25">
        <v>45</v>
      </c>
      <c r="E253" s="25">
        <v>43</v>
      </c>
      <c r="F253" s="25">
        <v>0</v>
      </c>
      <c r="G253" s="25">
        <v>2</v>
      </c>
      <c r="H253" s="25">
        <v>1049</v>
      </c>
      <c r="I253" s="25">
        <v>740</v>
      </c>
      <c r="J253" s="25">
        <v>309</v>
      </c>
      <c r="K253" s="25">
        <v>325515</v>
      </c>
      <c r="L253" s="25">
        <v>1676732</v>
      </c>
      <c r="M253" s="25">
        <v>1602583</v>
      </c>
      <c r="N253" s="25">
        <v>64306</v>
      </c>
      <c r="O253" s="25">
        <v>9843</v>
      </c>
      <c r="P253" s="25">
        <v>977442</v>
      </c>
      <c r="Q253" s="25">
        <v>659491</v>
      </c>
      <c r="R253" s="25">
        <v>659491</v>
      </c>
      <c r="S253" s="26">
        <v>4</v>
      </c>
      <c r="T253" s="27">
        <v>2</v>
      </c>
    </row>
    <row r="254" spans="1:20" s="27" customFormat="1" ht="15" customHeight="1">
      <c r="A254" s="22">
        <v>5</v>
      </c>
      <c r="B254" s="23" t="s">
        <v>29</v>
      </c>
      <c r="C254" s="24"/>
      <c r="D254" s="25">
        <v>16</v>
      </c>
      <c r="E254" s="25">
        <v>16</v>
      </c>
      <c r="F254" s="25">
        <v>0</v>
      </c>
      <c r="G254" s="25">
        <v>0</v>
      </c>
      <c r="H254" s="25">
        <v>596</v>
      </c>
      <c r="I254" s="25">
        <v>414</v>
      </c>
      <c r="J254" s="25">
        <v>182</v>
      </c>
      <c r="K254" s="25">
        <v>180603</v>
      </c>
      <c r="L254" s="25">
        <v>903184</v>
      </c>
      <c r="M254" s="25">
        <v>843960</v>
      </c>
      <c r="N254" s="25">
        <v>45849</v>
      </c>
      <c r="O254" s="25">
        <v>13375</v>
      </c>
      <c r="P254" s="25">
        <v>500942</v>
      </c>
      <c r="Q254" s="25">
        <v>377163</v>
      </c>
      <c r="R254" s="25">
        <v>384015</v>
      </c>
      <c r="S254" s="26">
        <v>5</v>
      </c>
      <c r="T254" s="27">
        <v>2</v>
      </c>
    </row>
    <row r="255" spans="1:20" s="27" customFormat="1" ht="15" customHeight="1">
      <c r="A255" s="22">
        <v>6</v>
      </c>
      <c r="B255" s="23" t="s">
        <v>30</v>
      </c>
      <c r="C255" s="24"/>
      <c r="D255" s="25">
        <v>8</v>
      </c>
      <c r="E255" s="25">
        <v>8</v>
      </c>
      <c r="F255" s="25">
        <v>0</v>
      </c>
      <c r="G255" s="25">
        <v>0</v>
      </c>
      <c r="H255" s="25" t="s">
        <v>144</v>
      </c>
      <c r="I255" s="25" t="s">
        <v>144</v>
      </c>
      <c r="J255" s="25" t="s">
        <v>144</v>
      </c>
      <c r="K255" s="25" t="s">
        <v>144</v>
      </c>
      <c r="L255" s="25" t="s">
        <v>144</v>
      </c>
      <c r="M255" s="25" t="s">
        <v>144</v>
      </c>
      <c r="N255" s="25">
        <v>0</v>
      </c>
      <c r="O255" s="25">
        <v>0</v>
      </c>
      <c r="P255" s="25" t="s">
        <v>144</v>
      </c>
      <c r="Q255" s="25" t="s">
        <v>144</v>
      </c>
      <c r="R255" s="25" t="s">
        <v>144</v>
      </c>
      <c r="S255" s="26">
        <v>6</v>
      </c>
      <c r="T255" s="27">
        <v>2</v>
      </c>
    </row>
    <row r="256" spans="1:20" s="27" customFormat="1" ht="15" customHeight="1">
      <c r="A256" s="22">
        <v>7</v>
      </c>
      <c r="B256" s="23" t="s">
        <v>31</v>
      </c>
      <c r="C256" s="24"/>
      <c r="D256" s="25">
        <v>1</v>
      </c>
      <c r="E256" s="25">
        <v>1</v>
      </c>
      <c r="F256" s="25">
        <v>0</v>
      </c>
      <c r="G256" s="25">
        <v>0</v>
      </c>
      <c r="H256" s="25" t="s">
        <v>144</v>
      </c>
      <c r="I256" s="25" t="s">
        <v>144</v>
      </c>
      <c r="J256" s="25" t="s">
        <v>144</v>
      </c>
      <c r="K256" s="25" t="s">
        <v>144</v>
      </c>
      <c r="L256" s="25" t="s">
        <v>144</v>
      </c>
      <c r="M256" s="25" t="s">
        <v>144</v>
      </c>
      <c r="N256" s="25">
        <v>0</v>
      </c>
      <c r="O256" s="25">
        <v>0</v>
      </c>
      <c r="P256" s="25" t="s">
        <v>144</v>
      </c>
      <c r="Q256" s="25" t="s">
        <v>144</v>
      </c>
      <c r="R256" s="25" t="s">
        <v>144</v>
      </c>
      <c r="S256" s="26">
        <v>7</v>
      </c>
      <c r="T256" s="27">
        <v>2</v>
      </c>
    </row>
    <row r="257" spans="1:20" s="27" customFormat="1" ht="15" customHeight="1">
      <c r="A257" s="22">
        <v>8</v>
      </c>
      <c r="B257" s="23" t="s">
        <v>32</v>
      </c>
      <c r="C257" s="24"/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6">
        <v>8</v>
      </c>
      <c r="T257" s="27">
        <v>2</v>
      </c>
    </row>
    <row r="258" spans="1:19" s="27" customFormat="1" ht="15" customHeight="1">
      <c r="A258" s="22"/>
      <c r="B258" s="23"/>
      <c r="C258" s="24"/>
      <c r="D258" s="25"/>
      <c r="E258" s="25"/>
      <c r="F258" s="25"/>
      <c r="G258" s="25"/>
      <c r="M258" s="25"/>
      <c r="N258" s="25"/>
      <c r="O258" s="25"/>
      <c r="P258" s="25"/>
      <c r="Q258" s="25"/>
      <c r="R258" s="25"/>
      <c r="S258" s="26"/>
    </row>
    <row r="259" spans="1:20" s="27" customFormat="1" ht="30" customHeight="1">
      <c r="A259" s="22">
        <v>213</v>
      </c>
      <c r="B259" s="28" t="s">
        <v>61</v>
      </c>
      <c r="C259" s="24"/>
      <c r="D259" s="29">
        <v>99</v>
      </c>
      <c r="E259" s="29">
        <v>85</v>
      </c>
      <c r="F259" s="29">
        <v>0</v>
      </c>
      <c r="G259" s="29">
        <v>14</v>
      </c>
      <c r="H259" s="29">
        <v>4537</v>
      </c>
      <c r="I259" s="29">
        <v>2818</v>
      </c>
      <c r="J259" s="29">
        <v>1719</v>
      </c>
      <c r="K259" s="29">
        <v>1833612</v>
      </c>
      <c r="L259" s="29">
        <v>11516910</v>
      </c>
      <c r="M259" s="29">
        <v>11210003</v>
      </c>
      <c r="N259" s="29">
        <v>297125</v>
      </c>
      <c r="O259" s="29">
        <v>9782</v>
      </c>
      <c r="P259" s="29">
        <v>8292272</v>
      </c>
      <c r="Q259" s="29">
        <v>2496704</v>
      </c>
      <c r="R259" s="29">
        <v>3092871</v>
      </c>
      <c r="S259" s="26">
        <v>213</v>
      </c>
      <c r="T259" s="27">
        <v>4</v>
      </c>
    </row>
    <row r="260" spans="1:20" s="27" customFormat="1" ht="15" customHeight="1">
      <c r="A260" s="22">
        <v>2</v>
      </c>
      <c r="B260" s="23" t="s">
        <v>26</v>
      </c>
      <c r="C260" s="24"/>
      <c r="D260" s="25">
        <v>38</v>
      </c>
      <c r="E260" s="25">
        <v>25</v>
      </c>
      <c r="F260" s="25">
        <v>0</v>
      </c>
      <c r="G260" s="25">
        <v>13</v>
      </c>
      <c r="H260" s="25">
        <v>228</v>
      </c>
      <c r="I260" s="25">
        <v>125</v>
      </c>
      <c r="J260" s="25">
        <v>103</v>
      </c>
      <c r="K260" s="25">
        <v>54420</v>
      </c>
      <c r="L260" s="25">
        <v>241803</v>
      </c>
      <c r="M260" s="25">
        <v>210319</v>
      </c>
      <c r="N260" s="25">
        <v>31415</v>
      </c>
      <c r="O260" s="25">
        <v>69</v>
      </c>
      <c r="P260" s="25">
        <v>110601</v>
      </c>
      <c r="Q260" s="25">
        <v>124954</v>
      </c>
      <c r="R260" s="25">
        <v>124954</v>
      </c>
      <c r="S260" s="26">
        <v>2</v>
      </c>
      <c r="T260" s="27">
        <v>4</v>
      </c>
    </row>
    <row r="261" spans="1:20" s="27" customFormat="1" ht="15" customHeight="1">
      <c r="A261" s="22">
        <v>3</v>
      </c>
      <c r="B261" s="23" t="s">
        <v>27</v>
      </c>
      <c r="C261" s="24"/>
      <c r="D261" s="25">
        <v>15</v>
      </c>
      <c r="E261" s="25">
        <v>14</v>
      </c>
      <c r="F261" s="25">
        <v>0</v>
      </c>
      <c r="G261" s="25">
        <v>1</v>
      </c>
      <c r="H261" s="25">
        <v>187</v>
      </c>
      <c r="I261" s="25">
        <v>94</v>
      </c>
      <c r="J261" s="25">
        <v>93</v>
      </c>
      <c r="K261" s="25">
        <v>43904</v>
      </c>
      <c r="L261" s="25">
        <v>195093</v>
      </c>
      <c r="M261" s="25">
        <v>142211</v>
      </c>
      <c r="N261" s="25">
        <v>43169</v>
      </c>
      <c r="O261" s="25">
        <v>9713</v>
      </c>
      <c r="P261" s="25">
        <v>69403</v>
      </c>
      <c r="Q261" s="25">
        <v>119703</v>
      </c>
      <c r="R261" s="25">
        <v>119703</v>
      </c>
      <c r="S261" s="26">
        <v>3</v>
      </c>
      <c r="T261" s="27">
        <v>4</v>
      </c>
    </row>
    <row r="262" spans="1:20" s="27" customFormat="1" ht="15" customHeight="1">
      <c r="A262" s="22">
        <v>4</v>
      </c>
      <c r="B262" s="23" t="s">
        <v>28</v>
      </c>
      <c r="C262" s="24"/>
      <c r="D262" s="25">
        <v>17</v>
      </c>
      <c r="E262" s="25">
        <v>17</v>
      </c>
      <c r="F262" s="25">
        <v>0</v>
      </c>
      <c r="G262" s="25">
        <v>0</v>
      </c>
      <c r="H262" s="25">
        <v>438</v>
      </c>
      <c r="I262" s="25">
        <v>250</v>
      </c>
      <c r="J262" s="25">
        <v>188</v>
      </c>
      <c r="K262" s="25">
        <v>131063</v>
      </c>
      <c r="L262" s="25">
        <v>521451</v>
      </c>
      <c r="M262" s="25">
        <v>396801</v>
      </c>
      <c r="N262" s="25">
        <v>124650</v>
      </c>
      <c r="O262" s="25">
        <v>0</v>
      </c>
      <c r="P262" s="25">
        <v>244613</v>
      </c>
      <c r="Q262" s="25">
        <v>263656</v>
      </c>
      <c r="R262" s="25">
        <v>263656</v>
      </c>
      <c r="S262" s="26">
        <v>4</v>
      </c>
      <c r="T262" s="27">
        <v>4</v>
      </c>
    </row>
    <row r="263" spans="1:20" s="27" customFormat="1" ht="15" customHeight="1">
      <c r="A263" s="22">
        <v>5</v>
      </c>
      <c r="B263" s="23" t="s">
        <v>29</v>
      </c>
      <c r="C263" s="24"/>
      <c r="D263" s="25">
        <v>12</v>
      </c>
      <c r="E263" s="25">
        <v>12</v>
      </c>
      <c r="F263" s="25">
        <v>0</v>
      </c>
      <c r="G263" s="25">
        <v>0</v>
      </c>
      <c r="H263" s="25">
        <v>440</v>
      </c>
      <c r="I263" s="25">
        <v>227</v>
      </c>
      <c r="J263" s="25">
        <v>213</v>
      </c>
      <c r="K263" s="25">
        <v>141241</v>
      </c>
      <c r="L263" s="25">
        <v>540865</v>
      </c>
      <c r="M263" s="25">
        <v>518864</v>
      </c>
      <c r="N263" s="25">
        <v>22001</v>
      </c>
      <c r="O263" s="25">
        <v>0</v>
      </c>
      <c r="P263" s="25">
        <v>251224</v>
      </c>
      <c r="Q263" s="25">
        <v>246834</v>
      </c>
      <c r="R263" s="25">
        <v>277883</v>
      </c>
      <c r="S263" s="26">
        <v>5</v>
      </c>
      <c r="T263" s="27">
        <v>4</v>
      </c>
    </row>
    <row r="264" spans="1:20" s="27" customFormat="1" ht="15" customHeight="1">
      <c r="A264" s="22">
        <v>6</v>
      </c>
      <c r="B264" s="23" t="s">
        <v>30</v>
      </c>
      <c r="C264" s="24"/>
      <c r="D264" s="25">
        <v>6</v>
      </c>
      <c r="E264" s="25">
        <v>6</v>
      </c>
      <c r="F264" s="25">
        <v>0</v>
      </c>
      <c r="G264" s="25">
        <v>0</v>
      </c>
      <c r="H264" s="25" t="s">
        <v>144</v>
      </c>
      <c r="I264" s="25" t="s">
        <v>144</v>
      </c>
      <c r="J264" s="25" t="s">
        <v>144</v>
      </c>
      <c r="K264" s="25" t="s">
        <v>144</v>
      </c>
      <c r="L264" s="25" t="s">
        <v>144</v>
      </c>
      <c r="M264" s="25" t="s">
        <v>144</v>
      </c>
      <c r="N264" s="25">
        <v>38577</v>
      </c>
      <c r="O264" s="25">
        <v>0</v>
      </c>
      <c r="P264" s="25" t="s">
        <v>144</v>
      </c>
      <c r="Q264" s="25" t="s">
        <v>144</v>
      </c>
      <c r="R264" s="25" t="s">
        <v>144</v>
      </c>
      <c r="S264" s="26">
        <v>6</v>
      </c>
      <c r="T264" s="27">
        <v>4</v>
      </c>
    </row>
    <row r="265" spans="1:20" s="27" customFormat="1" ht="15" customHeight="1">
      <c r="A265" s="22">
        <v>7</v>
      </c>
      <c r="B265" s="23" t="s">
        <v>31</v>
      </c>
      <c r="C265" s="24"/>
      <c r="D265" s="25">
        <v>9</v>
      </c>
      <c r="E265" s="25">
        <v>9</v>
      </c>
      <c r="F265" s="25">
        <v>0</v>
      </c>
      <c r="G265" s="25">
        <v>0</v>
      </c>
      <c r="H265" s="25">
        <v>1330</v>
      </c>
      <c r="I265" s="25">
        <v>784</v>
      </c>
      <c r="J265" s="25">
        <v>546</v>
      </c>
      <c r="K265" s="25">
        <v>420871</v>
      </c>
      <c r="L265" s="25">
        <v>3223270</v>
      </c>
      <c r="M265" s="25">
        <v>3185957</v>
      </c>
      <c r="N265" s="25">
        <v>37313</v>
      </c>
      <c r="O265" s="25">
        <v>0</v>
      </c>
      <c r="P265" s="25">
        <v>2236811</v>
      </c>
      <c r="Q265" s="25">
        <v>822483</v>
      </c>
      <c r="R265" s="25">
        <v>944245</v>
      </c>
      <c r="S265" s="26">
        <v>7</v>
      </c>
      <c r="T265" s="27">
        <v>4</v>
      </c>
    </row>
    <row r="266" spans="1:20" s="27" customFormat="1" ht="15" customHeight="1">
      <c r="A266" s="22">
        <v>8</v>
      </c>
      <c r="B266" s="23" t="s">
        <v>32</v>
      </c>
      <c r="C266" s="24"/>
      <c r="D266" s="25">
        <v>2</v>
      </c>
      <c r="E266" s="25">
        <v>2</v>
      </c>
      <c r="F266" s="25">
        <v>0</v>
      </c>
      <c r="G266" s="25">
        <v>0</v>
      </c>
      <c r="H266" s="25" t="s">
        <v>144</v>
      </c>
      <c r="I266" s="25" t="s">
        <v>144</v>
      </c>
      <c r="J266" s="25" t="s">
        <v>144</v>
      </c>
      <c r="K266" s="25" t="s">
        <v>144</v>
      </c>
      <c r="L266" s="25" t="s">
        <v>144</v>
      </c>
      <c r="M266" s="25" t="s">
        <v>144</v>
      </c>
      <c r="N266" s="25">
        <v>0</v>
      </c>
      <c r="O266" s="25">
        <v>0</v>
      </c>
      <c r="P266" s="25" t="s">
        <v>144</v>
      </c>
      <c r="Q266" s="25" t="s">
        <v>144</v>
      </c>
      <c r="R266" s="25" t="s">
        <v>144</v>
      </c>
      <c r="S266" s="26">
        <v>8</v>
      </c>
      <c r="T266" s="27">
        <v>4</v>
      </c>
    </row>
    <row r="267" spans="1:19" s="27" customFormat="1" ht="15" customHeight="1">
      <c r="A267" s="22"/>
      <c r="B267" s="23"/>
      <c r="C267" s="24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6"/>
    </row>
    <row r="268" spans="1:20" s="27" customFormat="1" ht="30" customHeight="1">
      <c r="A268" s="22">
        <v>214</v>
      </c>
      <c r="B268" s="28" t="s">
        <v>62</v>
      </c>
      <c r="C268" s="24"/>
      <c r="D268" s="29">
        <v>69</v>
      </c>
      <c r="E268" s="29">
        <v>59</v>
      </c>
      <c r="F268" s="29">
        <v>2</v>
      </c>
      <c r="G268" s="29">
        <v>8</v>
      </c>
      <c r="H268" s="29">
        <v>3116</v>
      </c>
      <c r="I268" s="29">
        <v>2134</v>
      </c>
      <c r="J268" s="29">
        <v>982</v>
      </c>
      <c r="K268" s="29">
        <v>1330258</v>
      </c>
      <c r="L268" s="29">
        <v>6381359</v>
      </c>
      <c r="M268" s="29">
        <v>6274480</v>
      </c>
      <c r="N268" s="29">
        <v>106499</v>
      </c>
      <c r="O268" s="29">
        <v>380</v>
      </c>
      <c r="P268" s="29">
        <v>3870601</v>
      </c>
      <c r="Q268" s="29">
        <v>2148958</v>
      </c>
      <c r="R268" s="29">
        <v>2439794</v>
      </c>
      <c r="S268" s="26">
        <v>214</v>
      </c>
      <c r="T268" s="27">
        <v>4</v>
      </c>
    </row>
    <row r="269" spans="1:20" s="27" customFormat="1" ht="15" customHeight="1">
      <c r="A269" s="22">
        <v>2</v>
      </c>
      <c r="B269" s="23" t="s">
        <v>26</v>
      </c>
      <c r="C269" s="24"/>
      <c r="D269" s="25">
        <v>23</v>
      </c>
      <c r="E269" s="25">
        <v>13</v>
      </c>
      <c r="F269" s="25">
        <v>2</v>
      </c>
      <c r="G269" s="25">
        <v>8</v>
      </c>
      <c r="H269" s="25">
        <v>137</v>
      </c>
      <c r="I269" s="25">
        <v>92</v>
      </c>
      <c r="J269" s="25">
        <v>45</v>
      </c>
      <c r="K269" s="25">
        <v>29364</v>
      </c>
      <c r="L269" s="25">
        <v>83556</v>
      </c>
      <c r="M269" s="25">
        <v>70180</v>
      </c>
      <c r="N269" s="25">
        <v>13231</v>
      </c>
      <c r="O269" s="25">
        <v>145</v>
      </c>
      <c r="P269" s="25">
        <v>34139</v>
      </c>
      <c r="Q269" s="25">
        <v>47065</v>
      </c>
      <c r="R269" s="25">
        <v>47065</v>
      </c>
      <c r="S269" s="26">
        <v>2</v>
      </c>
      <c r="T269" s="27">
        <v>4</v>
      </c>
    </row>
    <row r="270" spans="1:20" s="27" customFormat="1" ht="15" customHeight="1">
      <c r="A270" s="22">
        <v>3</v>
      </c>
      <c r="B270" s="23" t="s">
        <v>27</v>
      </c>
      <c r="C270" s="24"/>
      <c r="D270" s="25">
        <v>18</v>
      </c>
      <c r="E270" s="25">
        <v>18</v>
      </c>
      <c r="F270" s="25">
        <v>0</v>
      </c>
      <c r="G270" s="25">
        <v>0</v>
      </c>
      <c r="H270" s="25">
        <v>252</v>
      </c>
      <c r="I270" s="25">
        <v>188</v>
      </c>
      <c r="J270" s="25">
        <v>64</v>
      </c>
      <c r="K270" s="25">
        <v>72585</v>
      </c>
      <c r="L270" s="25">
        <v>289203</v>
      </c>
      <c r="M270" s="25">
        <v>256298</v>
      </c>
      <c r="N270" s="25">
        <v>32670</v>
      </c>
      <c r="O270" s="25">
        <v>235</v>
      </c>
      <c r="P270" s="25">
        <v>133599</v>
      </c>
      <c r="Q270" s="25">
        <v>148195</v>
      </c>
      <c r="R270" s="25">
        <v>148195</v>
      </c>
      <c r="S270" s="26">
        <v>3</v>
      </c>
      <c r="T270" s="27">
        <v>4</v>
      </c>
    </row>
    <row r="271" spans="1:20" s="27" customFormat="1" ht="15" customHeight="1">
      <c r="A271" s="22">
        <v>4</v>
      </c>
      <c r="B271" s="23" t="s">
        <v>28</v>
      </c>
      <c r="C271" s="24"/>
      <c r="D271" s="25">
        <v>10</v>
      </c>
      <c r="E271" s="25">
        <v>10</v>
      </c>
      <c r="F271" s="25">
        <v>0</v>
      </c>
      <c r="G271" s="25">
        <v>0</v>
      </c>
      <c r="H271" s="25">
        <v>235</v>
      </c>
      <c r="I271" s="25">
        <v>168</v>
      </c>
      <c r="J271" s="25">
        <v>67</v>
      </c>
      <c r="K271" s="25">
        <v>90401</v>
      </c>
      <c r="L271" s="25">
        <v>373051</v>
      </c>
      <c r="M271" s="25">
        <v>372293</v>
      </c>
      <c r="N271" s="25">
        <v>758</v>
      </c>
      <c r="O271" s="25">
        <v>0</v>
      </c>
      <c r="P271" s="25">
        <v>208829</v>
      </c>
      <c r="Q271" s="25">
        <v>156403</v>
      </c>
      <c r="R271" s="25">
        <v>156403</v>
      </c>
      <c r="S271" s="26">
        <v>4</v>
      </c>
      <c r="T271" s="27">
        <v>4</v>
      </c>
    </row>
    <row r="272" spans="1:20" s="27" customFormat="1" ht="15" customHeight="1">
      <c r="A272" s="22">
        <v>5</v>
      </c>
      <c r="B272" s="23" t="s">
        <v>29</v>
      </c>
      <c r="C272" s="24"/>
      <c r="D272" s="25">
        <v>8</v>
      </c>
      <c r="E272" s="25">
        <v>8</v>
      </c>
      <c r="F272" s="25">
        <v>0</v>
      </c>
      <c r="G272" s="25">
        <v>0</v>
      </c>
      <c r="H272" s="25">
        <v>304</v>
      </c>
      <c r="I272" s="25">
        <v>135</v>
      </c>
      <c r="J272" s="25">
        <v>169</v>
      </c>
      <c r="K272" s="25">
        <v>72315</v>
      </c>
      <c r="L272" s="25">
        <v>434673</v>
      </c>
      <c r="M272" s="25">
        <v>374833</v>
      </c>
      <c r="N272" s="25">
        <v>59840</v>
      </c>
      <c r="O272" s="25">
        <v>0</v>
      </c>
      <c r="P272" s="25">
        <v>289849</v>
      </c>
      <c r="Q272" s="25">
        <v>122964</v>
      </c>
      <c r="R272" s="25">
        <v>138224</v>
      </c>
      <c r="S272" s="26">
        <v>5</v>
      </c>
      <c r="T272" s="27">
        <v>4</v>
      </c>
    </row>
    <row r="273" spans="1:20" s="27" customFormat="1" ht="15" customHeight="1">
      <c r="A273" s="22">
        <v>6</v>
      </c>
      <c r="B273" s="23" t="s">
        <v>30</v>
      </c>
      <c r="C273" s="24"/>
      <c r="D273" s="25">
        <v>3</v>
      </c>
      <c r="E273" s="25">
        <v>3</v>
      </c>
      <c r="F273" s="25">
        <v>0</v>
      </c>
      <c r="G273" s="25">
        <v>0</v>
      </c>
      <c r="H273" s="25">
        <v>251</v>
      </c>
      <c r="I273" s="25">
        <v>226</v>
      </c>
      <c r="J273" s="25">
        <v>25</v>
      </c>
      <c r="K273" s="25">
        <v>135999</v>
      </c>
      <c r="L273" s="25">
        <v>783200</v>
      </c>
      <c r="M273" s="25">
        <v>783200</v>
      </c>
      <c r="N273" s="25">
        <v>0</v>
      </c>
      <c r="O273" s="25">
        <v>0</v>
      </c>
      <c r="P273" s="25">
        <v>358506</v>
      </c>
      <c r="Q273" s="25">
        <v>361520</v>
      </c>
      <c r="R273" s="25">
        <v>405524</v>
      </c>
      <c r="S273" s="26">
        <v>6</v>
      </c>
      <c r="T273" s="27">
        <v>4</v>
      </c>
    </row>
    <row r="274" spans="1:20" s="27" customFormat="1" ht="15" customHeight="1">
      <c r="A274" s="22">
        <v>7</v>
      </c>
      <c r="B274" s="23" t="s">
        <v>31</v>
      </c>
      <c r="C274" s="24"/>
      <c r="D274" s="25">
        <v>4</v>
      </c>
      <c r="E274" s="25">
        <v>4</v>
      </c>
      <c r="F274" s="25">
        <v>0</v>
      </c>
      <c r="G274" s="25">
        <v>0</v>
      </c>
      <c r="H274" s="25">
        <v>556</v>
      </c>
      <c r="I274" s="25">
        <v>296</v>
      </c>
      <c r="J274" s="25">
        <v>260</v>
      </c>
      <c r="K274" s="25">
        <v>192313</v>
      </c>
      <c r="L274" s="25">
        <v>1118846</v>
      </c>
      <c r="M274" s="25">
        <v>1118846</v>
      </c>
      <c r="N274" s="25">
        <v>0</v>
      </c>
      <c r="O274" s="25">
        <v>0</v>
      </c>
      <c r="P274" s="25">
        <v>569984</v>
      </c>
      <c r="Q274" s="25">
        <v>513731</v>
      </c>
      <c r="R274" s="25">
        <v>530566</v>
      </c>
      <c r="S274" s="26">
        <v>7</v>
      </c>
      <c r="T274" s="27">
        <v>4</v>
      </c>
    </row>
    <row r="275" spans="1:20" s="27" customFormat="1" ht="15" customHeight="1">
      <c r="A275" s="22">
        <v>8</v>
      </c>
      <c r="B275" s="23" t="s">
        <v>32</v>
      </c>
      <c r="C275" s="24"/>
      <c r="D275" s="25">
        <v>3</v>
      </c>
      <c r="E275" s="25">
        <v>3</v>
      </c>
      <c r="F275" s="25">
        <v>0</v>
      </c>
      <c r="G275" s="25">
        <v>0</v>
      </c>
      <c r="H275" s="25">
        <v>1381</v>
      </c>
      <c r="I275" s="25">
        <v>1029</v>
      </c>
      <c r="J275" s="25">
        <v>352</v>
      </c>
      <c r="K275" s="25">
        <v>737281</v>
      </c>
      <c r="L275" s="25">
        <v>3298830</v>
      </c>
      <c r="M275" s="25">
        <v>3298830</v>
      </c>
      <c r="N275" s="25">
        <v>0</v>
      </c>
      <c r="O275" s="25">
        <v>0</v>
      </c>
      <c r="P275" s="25">
        <v>2275695</v>
      </c>
      <c r="Q275" s="25">
        <v>799080</v>
      </c>
      <c r="R275" s="25">
        <v>1013817</v>
      </c>
      <c r="S275" s="26">
        <v>8</v>
      </c>
      <c r="T275" s="27">
        <v>4</v>
      </c>
    </row>
    <row r="276" spans="1:19" s="27" customFormat="1" ht="18" customHeight="1">
      <c r="A276" s="30"/>
      <c r="B276" s="31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4"/>
    </row>
    <row r="277" spans="1:20" s="27" customFormat="1" ht="30" customHeight="1">
      <c r="A277" s="22">
        <v>215</v>
      </c>
      <c r="B277" s="28" t="s">
        <v>63</v>
      </c>
      <c r="C277" s="24"/>
      <c r="D277" s="29">
        <v>46</v>
      </c>
      <c r="E277" s="29">
        <v>41</v>
      </c>
      <c r="F277" s="29">
        <v>0</v>
      </c>
      <c r="G277" s="29">
        <v>5</v>
      </c>
      <c r="H277" s="29">
        <v>1532</v>
      </c>
      <c r="I277" s="29">
        <v>927</v>
      </c>
      <c r="J277" s="29">
        <v>605</v>
      </c>
      <c r="K277" s="29">
        <v>586041</v>
      </c>
      <c r="L277" s="29">
        <v>2636452</v>
      </c>
      <c r="M277" s="29">
        <v>2407873</v>
      </c>
      <c r="N277" s="29">
        <v>226579</v>
      </c>
      <c r="O277" s="29">
        <v>2000</v>
      </c>
      <c r="P277" s="29">
        <v>1459651</v>
      </c>
      <c r="Q277" s="29">
        <v>1033353</v>
      </c>
      <c r="R277" s="29">
        <v>1127295</v>
      </c>
      <c r="S277" s="26">
        <v>215</v>
      </c>
      <c r="T277" s="27">
        <v>4</v>
      </c>
    </row>
    <row r="278" spans="1:20" s="27" customFormat="1" ht="15" customHeight="1">
      <c r="A278" s="22">
        <v>2</v>
      </c>
      <c r="B278" s="23" t="s">
        <v>26</v>
      </c>
      <c r="C278" s="24"/>
      <c r="D278" s="25">
        <v>15</v>
      </c>
      <c r="E278" s="25">
        <v>10</v>
      </c>
      <c r="F278" s="25">
        <v>0</v>
      </c>
      <c r="G278" s="25">
        <v>5</v>
      </c>
      <c r="H278" s="25" t="s">
        <v>144</v>
      </c>
      <c r="I278" s="25" t="s">
        <v>144</v>
      </c>
      <c r="J278" s="25" t="s">
        <v>144</v>
      </c>
      <c r="K278" s="25" t="s">
        <v>144</v>
      </c>
      <c r="L278" s="25" t="s">
        <v>144</v>
      </c>
      <c r="M278" s="25" t="s">
        <v>144</v>
      </c>
      <c r="N278" s="25">
        <v>10117</v>
      </c>
      <c r="O278" s="25">
        <v>2000</v>
      </c>
      <c r="P278" s="25" t="s">
        <v>144</v>
      </c>
      <c r="Q278" s="25" t="s">
        <v>144</v>
      </c>
      <c r="R278" s="25" t="s">
        <v>144</v>
      </c>
      <c r="S278" s="26">
        <v>2</v>
      </c>
      <c r="T278" s="27">
        <v>4</v>
      </c>
    </row>
    <row r="279" spans="1:20" s="27" customFormat="1" ht="15" customHeight="1">
      <c r="A279" s="22">
        <v>3</v>
      </c>
      <c r="B279" s="23" t="s">
        <v>27</v>
      </c>
      <c r="C279" s="24"/>
      <c r="D279" s="25">
        <v>13</v>
      </c>
      <c r="E279" s="25">
        <v>13</v>
      </c>
      <c r="F279" s="25">
        <v>0</v>
      </c>
      <c r="G279" s="25">
        <v>0</v>
      </c>
      <c r="H279" s="25">
        <v>175</v>
      </c>
      <c r="I279" s="25">
        <v>117</v>
      </c>
      <c r="J279" s="25">
        <v>58</v>
      </c>
      <c r="K279" s="25">
        <v>58151</v>
      </c>
      <c r="L279" s="25">
        <v>170197</v>
      </c>
      <c r="M279" s="25">
        <v>108008</v>
      </c>
      <c r="N279" s="25">
        <v>62189</v>
      </c>
      <c r="O279" s="25">
        <v>0</v>
      </c>
      <c r="P279" s="25">
        <v>56221</v>
      </c>
      <c r="Q279" s="25">
        <v>108549</v>
      </c>
      <c r="R279" s="25">
        <v>108549</v>
      </c>
      <c r="S279" s="26">
        <v>3</v>
      </c>
      <c r="T279" s="27">
        <v>4</v>
      </c>
    </row>
    <row r="280" spans="1:20" s="27" customFormat="1" ht="15" customHeight="1">
      <c r="A280" s="22">
        <v>4</v>
      </c>
      <c r="B280" s="23" t="s">
        <v>28</v>
      </c>
      <c r="C280" s="24"/>
      <c r="D280" s="25">
        <v>2</v>
      </c>
      <c r="E280" s="25">
        <v>2</v>
      </c>
      <c r="F280" s="25">
        <v>0</v>
      </c>
      <c r="G280" s="25">
        <v>0</v>
      </c>
      <c r="H280" s="25" t="s">
        <v>144</v>
      </c>
      <c r="I280" s="25" t="s">
        <v>144</v>
      </c>
      <c r="J280" s="25" t="s">
        <v>144</v>
      </c>
      <c r="K280" s="25" t="s">
        <v>144</v>
      </c>
      <c r="L280" s="25" t="s">
        <v>144</v>
      </c>
      <c r="M280" s="25" t="s">
        <v>144</v>
      </c>
      <c r="N280" s="25">
        <v>0</v>
      </c>
      <c r="O280" s="25">
        <v>0</v>
      </c>
      <c r="P280" s="25" t="s">
        <v>144</v>
      </c>
      <c r="Q280" s="25" t="s">
        <v>144</v>
      </c>
      <c r="R280" s="25" t="s">
        <v>144</v>
      </c>
      <c r="S280" s="26">
        <v>4</v>
      </c>
      <c r="T280" s="27">
        <v>4</v>
      </c>
    </row>
    <row r="281" spans="1:20" s="27" customFormat="1" ht="15" customHeight="1">
      <c r="A281" s="22">
        <v>5</v>
      </c>
      <c r="B281" s="23" t="s">
        <v>29</v>
      </c>
      <c r="C281" s="24"/>
      <c r="D281" s="25">
        <v>7</v>
      </c>
      <c r="E281" s="25">
        <v>7</v>
      </c>
      <c r="F281" s="25">
        <v>0</v>
      </c>
      <c r="G281" s="25">
        <v>0</v>
      </c>
      <c r="H281" s="25">
        <v>262</v>
      </c>
      <c r="I281" s="25">
        <v>179</v>
      </c>
      <c r="J281" s="25">
        <v>83</v>
      </c>
      <c r="K281" s="25">
        <v>109482</v>
      </c>
      <c r="L281" s="25">
        <v>830604</v>
      </c>
      <c r="M281" s="25">
        <v>815947</v>
      </c>
      <c r="N281" s="25">
        <v>14657</v>
      </c>
      <c r="O281" s="25">
        <v>0</v>
      </c>
      <c r="P281" s="25">
        <v>625298</v>
      </c>
      <c r="Q281" s="25">
        <v>168367</v>
      </c>
      <c r="R281" s="25">
        <v>195469</v>
      </c>
      <c r="S281" s="26">
        <v>5</v>
      </c>
      <c r="T281" s="27">
        <v>4</v>
      </c>
    </row>
    <row r="282" spans="1:20" s="27" customFormat="1" ht="15" customHeight="1">
      <c r="A282" s="22">
        <v>6</v>
      </c>
      <c r="B282" s="23" t="s">
        <v>30</v>
      </c>
      <c r="C282" s="24"/>
      <c r="D282" s="25">
        <v>3</v>
      </c>
      <c r="E282" s="25">
        <v>3</v>
      </c>
      <c r="F282" s="25">
        <v>0</v>
      </c>
      <c r="G282" s="25">
        <v>0</v>
      </c>
      <c r="H282" s="25">
        <v>190</v>
      </c>
      <c r="I282" s="25">
        <v>106</v>
      </c>
      <c r="J282" s="25">
        <v>84</v>
      </c>
      <c r="K282" s="25">
        <v>61208</v>
      </c>
      <c r="L282" s="25">
        <v>487046</v>
      </c>
      <c r="M282" s="25">
        <v>487046</v>
      </c>
      <c r="N282" s="25">
        <v>0</v>
      </c>
      <c r="O282" s="25">
        <v>0</v>
      </c>
      <c r="P282" s="25">
        <v>240730</v>
      </c>
      <c r="Q282" s="25">
        <v>219608</v>
      </c>
      <c r="R282" s="25">
        <v>236207</v>
      </c>
      <c r="S282" s="26">
        <v>6</v>
      </c>
      <c r="T282" s="27">
        <v>4</v>
      </c>
    </row>
    <row r="283" spans="1:20" s="27" customFormat="1" ht="15" customHeight="1">
      <c r="A283" s="22">
        <v>7</v>
      </c>
      <c r="B283" s="23" t="s">
        <v>31</v>
      </c>
      <c r="C283" s="24"/>
      <c r="D283" s="25">
        <v>6</v>
      </c>
      <c r="E283" s="25">
        <v>6</v>
      </c>
      <c r="F283" s="25">
        <v>0</v>
      </c>
      <c r="G283" s="25">
        <v>0</v>
      </c>
      <c r="H283" s="25">
        <v>769</v>
      </c>
      <c r="I283" s="25">
        <v>439</v>
      </c>
      <c r="J283" s="25">
        <v>330</v>
      </c>
      <c r="K283" s="25">
        <v>313301</v>
      </c>
      <c r="L283" s="25">
        <v>918888</v>
      </c>
      <c r="M283" s="25">
        <v>779272</v>
      </c>
      <c r="N283" s="25">
        <v>139616</v>
      </c>
      <c r="O283" s="25">
        <v>0</v>
      </c>
      <c r="P283" s="25">
        <v>427914</v>
      </c>
      <c r="Q283" s="25">
        <v>421965</v>
      </c>
      <c r="R283" s="25">
        <v>472206</v>
      </c>
      <c r="S283" s="26">
        <v>7</v>
      </c>
      <c r="T283" s="27">
        <v>4</v>
      </c>
    </row>
    <row r="284" spans="1:20" s="27" customFormat="1" ht="15" customHeight="1">
      <c r="A284" s="22">
        <v>8</v>
      </c>
      <c r="B284" s="23" t="s">
        <v>32</v>
      </c>
      <c r="C284" s="24"/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6">
        <v>8</v>
      </c>
      <c r="T284" s="27">
        <v>4</v>
      </c>
    </row>
    <row r="285" spans="1:19" s="27" customFormat="1" ht="15" customHeight="1">
      <c r="A285" s="22"/>
      <c r="B285" s="23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6"/>
    </row>
    <row r="286" spans="1:20" s="27" customFormat="1" ht="30" customHeight="1">
      <c r="A286" s="22">
        <v>216</v>
      </c>
      <c r="B286" s="28" t="s">
        <v>64</v>
      </c>
      <c r="C286" s="24"/>
      <c r="D286" s="29">
        <v>32</v>
      </c>
      <c r="E286" s="29">
        <v>24</v>
      </c>
      <c r="F286" s="29">
        <v>0</v>
      </c>
      <c r="G286" s="29">
        <v>8</v>
      </c>
      <c r="H286" s="29">
        <v>1336</v>
      </c>
      <c r="I286" s="29">
        <v>980</v>
      </c>
      <c r="J286" s="29">
        <v>356</v>
      </c>
      <c r="K286" s="29">
        <v>482839</v>
      </c>
      <c r="L286" s="29">
        <v>2721939</v>
      </c>
      <c r="M286" s="29">
        <v>2668380</v>
      </c>
      <c r="N286" s="29">
        <v>52506</v>
      </c>
      <c r="O286" s="29">
        <v>1053</v>
      </c>
      <c r="P286" s="29">
        <v>1652207</v>
      </c>
      <c r="Q286" s="29">
        <v>969055</v>
      </c>
      <c r="R286" s="29">
        <v>1029938</v>
      </c>
      <c r="S286" s="26">
        <v>216</v>
      </c>
      <c r="T286" s="27">
        <v>2</v>
      </c>
    </row>
    <row r="287" spans="1:20" s="27" customFormat="1" ht="15" customHeight="1">
      <c r="A287" s="22">
        <v>2</v>
      </c>
      <c r="B287" s="23" t="s">
        <v>26</v>
      </c>
      <c r="C287" s="24"/>
      <c r="D287" s="25">
        <v>15</v>
      </c>
      <c r="E287" s="25">
        <v>8</v>
      </c>
      <c r="F287" s="25">
        <v>0</v>
      </c>
      <c r="G287" s="25">
        <v>7</v>
      </c>
      <c r="H287" s="25">
        <v>96</v>
      </c>
      <c r="I287" s="25">
        <v>58</v>
      </c>
      <c r="J287" s="25">
        <v>38</v>
      </c>
      <c r="K287" s="25">
        <v>19190</v>
      </c>
      <c r="L287" s="25">
        <v>59043</v>
      </c>
      <c r="M287" s="25">
        <v>43934</v>
      </c>
      <c r="N287" s="25">
        <v>14389</v>
      </c>
      <c r="O287" s="25">
        <v>720</v>
      </c>
      <c r="P287" s="25">
        <v>20499</v>
      </c>
      <c r="Q287" s="25">
        <v>36584</v>
      </c>
      <c r="R287" s="25">
        <v>36584</v>
      </c>
      <c r="S287" s="26">
        <v>2</v>
      </c>
      <c r="T287" s="27">
        <v>2</v>
      </c>
    </row>
    <row r="288" spans="1:20" s="27" customFormat="1" ht="15" customHeight="1">
      <c r="A288" s="22">
        <v>3</v>
      </c>
      <c r="B288" s="23" t="s">
        <v>27</v>
      </c>
      <c r="C288" s="24"/>
      <c r="D288" s="25">
        <v>5</v>
      </c>
      <c r="E288" s="25">
        <v>4</v>
      </c>
      <c r="F288" s="25">
        <v>0</v>
      </c>
      <c r="G288" s="25">
        <v>1</v>
      </c>
      <c r="H288" s="25">
        <v>60</v>
      </c>
      <c r="I288" s="25">
        <v>38</v>
      </c>
      <c r="J288" s="25">
        <v>22</v>
      </c>
      <c r="K288" s="25">
        <v>24113</v>
      </c>
      <c r="L288" s="25">
        <v>209177</v>
      </c>
      <c r="M288" s="25">
        <v>204227</v>
      </c>
      <c r="N288" s="25">
        <v>4950</v>
      </c>
      <c r="O288" s="25">
        <v>0</v>
      </c>
      <c r="P288" s="25">
        <v>154582</v>
      </c>
      <c r="Q288" s="25">
        <v>51995</v>
      </c>
      <c r="R288" s="25">
        <v>51995</v>
      </c>
      <c r="S288" s="26">
        <v>3</v>
      </c>
      <c r="T288" s="27">
        <v>2</v>
      </c>
    </row>
    <row r="289" spans="1:20" s="27" customFormat="1" ht="15" customHeight="1">
      <c r="A289" s="22">
        <v>4</v>
      </c>
      <c r="B289" s="23" t="s">
        <v>28</v>
      </c>
      <c r="C289" s="24"/>
      <c r="D289" s="25">
        <v>5</v>
      </c>
      <c r="E289" s="25">
        <v>5</v>
      </c>
      <c r="F289" s="25">
        <v>0</v>
      </c>
      <c r="G289" s="25">
        <v>0</v>
      </c>
      <c r="H289" s="25">
        <v>119</v>
      </c>
      <c r="I289" s="25">
        <v>61</v>
      </c>
      <c r="J289" s="25">
        <v>58</v>
      </c>
      <c r="K289" s="25">
        <v>33423</v>
      </c>
      <c r="L289" s="25">
        <v>115932</v>
      </c>
      <c r="M289" s="25">
        <v>93865</v>
      </c>
      <c r="N289" s="25">
        <v>22067</v>
      </c>
      <c r="O289" s="25">
        <v>0</v>
      </c>
      <c r="P289" s="25">
        <v>46024</v>
      </c>
      <c r="Q289" s="25">
        <v>66580</v>
      </c>
      <c r="R289" s="25">
        <v>66580</v>
      </c>
      <c r="S289" s="26">
        <v>4</v>
      </c>
      <c r="T289" s="27">
        <v>2</v>
      </c>
    </row>
    <row r="290" spans="1:20" s="27" customFormat="1" ht="15" customHeight="1">
      <c r="A290" s="22">
        <v>5</v>
      </c>
      <c r="B290" s="23" t="s">
        <v>29</v>
      </c>
      <c r="C290" s="24"/>
      <c r="D290" s="25">
        <v>2</v>
      </c>
      <c r="E290" s="25">
        <v>2</v>
      </c>
      <c r="F290" s="25">
        <v>0</v>
      </c>
      <c r="G290" s="25">
        <v>0</v>
      </c>
      <c r="H290" s="25" t="s">
        <v>144</v>
      </c>
      <c r="I290" s="25" t="s">
        <v>144</v>
      </c>
      <c r="J290" s="25" t="s">
        <v>144</v>
      </c>
      <c r="K290" s="25" t="s">
        <v>144</v>
      </c>
      <c r="L290" s="25" t="s">
        <v>144</v>
      </c>
      <c r="M290" s="25" t="s">
        <v>144</v>
      </c>
      <c r="N290" s="25" t="s">
        <v>144</v>
      </c>
      <c r="O290" s="25" t="s">
        <v>144</v>
      </c>
      <c r="P290" s="25" t="s">
        <v>144</v>
      </c>
      <c r="Q290" s="25" t="s">
        <v>144</v>
      </c>
      <c r="R290" s="25" t="s">
        <v>144</v>
      </c>
      <c r="S290" s="26">
        <v>5</v>
      </c>
      <c r="T290" s="27">
        <v>2</v>
      </c>
    </row>
    <row r="291" spans="1:20" s="27" customFormat="1" ht="15" customHeight="1">
      <c r="A291" s="22">
        <v>6</v>
      </c>
      <c r="B291" s="23" t="s">
        <v>30</v>
      </c>
      <c r="C291" s="24"/>
      <c r="D291" s="25">
        <v>3</v>
      </c>
      <c r="E291" s="25">
        <v>3</v>
      </c>
      <c r="F291" s="25">
        <v>0</v>
      </c>
      <c r="G291" s="25">
        <v>0</v>
      </c>
      <c r="H291" s="25">
        <v>202</v>
      </c>
      <c r="I291" s="25">
        <v>117</v>
      </c>
      <c r="J291" s="25">
        <v>85</v>
      </c>
      <c r="K291" s="25">
        <v>65240</v>
      </c>
      <c r="L291" s="25">
        <v>190085</v>
      </c>
      <c r="M291" s="25">
        <v>178985</v>
      </c>
      <c r="N291" s="25" t="s">
        <v>144</v>
      </c>
      <c r="O291" s="25" t="s">
        <v>144</v>
      </c>
      <c r="P291" s="25">
        <v>60968</v>
      </c>
      <c r="Q291" s="25">
        <v>107693</v>
      </c>
      <c r="R291" s="25">
        <v>125410</v>
      </c>
      <c r="S291" s="26">
        <v>6</v>
      </c>
      <c r="T291" s="27">
        <v>2</v>
      </c>
    </row>
    <row r="292" spans="1:20" s="27" customFormat="1" ht="15" customHeight="1">
      <c r="A292" s="22">
        <v>7</v>
      </c>
      <c r="B292" s="23" t="s">
        <v>31</v>
      </c>
      <c r="C292" s="24"/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6">
        <v>7</v>
      </c>
      <c r="T292" s="27">
        <v>2</v>
      </c>
    </row>
    <row r="293" spans="1:20" s="27" customFormat="1" ht="15" customHeight="1">
      <c r="A293" s="22">
        <v>8</v>
      </c>
      <c r="B293" s="23" t="s">
        <v>32</v>
      </c>
      <c r="C293" s="24"/>
      <c r="D293" s="25">
        <v>2</v>
      </c>
      <c r="E293" s="25">
        <v>2</v>
      </c>
      <c r="F293" s="25">
        <v>0</v>
      </c>
      <c r="G293" s="25">
        <v>0</v>
      </c>
      <c r="H293" s="25" t="s">
        <v>144</v>
      </c>
      <c r="I293" s="25" t="s">
        <v>144</v>
      </c>
      <c r="J293" s="25" t="s">
        <v>144</v>
      </c>
      <c r="K293" s="25" t="s">
        <v>144</v>
      </c>
      <c r="L293" s="25" t="s">
        <v>144</v>
      </c>
      <c r="M293" s="25" t="s">
        <v>144</v>
      </c>
      <c r="N293" s="25">
        <v>0</v>
      </c>
      <c r="O293" s="25">
        <v>0</v>
      </c>
      <c r="P293" s="25" t="s">
        <v>144</v>
      </c>
      <c r="Q293" s="25" t="s">
        <v>144</v>
      </c>
      <c r="R293" s="25" t="s">
        <v>144</v>
      </c>
      <c r="S293" s="26">
        <v>8</v>
      </c>
      <c r="T293" s="27">
        <v>2</v>
      </c>
    </row>
    <row r="294" spans="1:19" s="27" customFormat="1" ht="15" customHeight="1">
      <c r="A294" s="22"/>
      <c r="B294" s="23"/>
      <c r="C294" s="24"/>
      <c r="D294" s="25"/>
      <c r="E294" s="25"/>
      <c r="F294" s="25"/>
      <c r="G294" s="25"/>
      <c r="I294" s="25"/>
      <c r="L294" s="25"/>
      <c r="M294" s="25"/>
      <c r="N294" s="25"/>
      <c r="O294" s="25"/>
      <c r="P294" s="25"/>
      <c r="Q294" s="25"/>
      <c r="R294" s="25"/>
      <c r="S294" s="26"/>
    </row>
    <row r="295" spans="1:20" s="27" customFormat="1" ht="30" customHeight="1">
      <c r="A295" s="22">
        <v>217</v>
      </c>
      <c r="B295" s="28" t="s">
        <v>65</v>
      </c>
      <c r="C295" s="24"/>
      <c r="D295" s="29">
        <v>81</v>
      </c>
      <c r="E295" s="29">
        <v>70</v>
      </c>
      <c r="F295" s="29">
        <v>3</v>
      </c>
      <c r="G295" s="29">
        <v>8</v>
      </c>
      <c r="H295" s="29">
        <v>2139</v>
      </c>
      <c r="I295" s="29">
        <v>1187</v>
      </c>
      <c r="J295" s="29">
        <v>952</v>
      </c>
      <c r="K295" s="29">
        <v>869158</v>
      </c>
      <c r="L295" s="29">
        <v>29012728</v>
      </c>
      <c r="M295" s="29">
        <v>28827511</v>
      </c>
      <c r="N295" s="29">
        <v>183827</v>
      </c>
      <c r="O295" s="29">
        <v>1390</v>
      </c>
      <c r="P295" s="29">
        <v>4116771</v>
      </c>
      <c r="Q295" s="29">
        <v>7776807</v>
      </c>
      <c r="R295" s="29">
        <v>8115255</v>
      </c>
      <c r="S295" s="26">
        <v>217</v>
      </c>
      <c r="T295" s="27">
        <v>1</v>
      </c>
    </row>
    <row r="296" spans="1:20" s="27" customFormat="1" ht="15" customHeight="1">
      <c r="A296" s="22">
        <v>2</v>
      </c>
      <c r="B296" s="23" t="s">
        <v>26</v>
      </c>
      <c r="C296" s="24"/>
      <c r="D296" s="25">
        <v>25</v>
      </c>
      <c r="E296" s="25">
        <v>18</v>
      </c>
      <c r="F296" s="25">
        <v>1</v>
      </c>
      <c r="G296" s="25">
        <v>6</v>
      </c>
      <c r="H296" s="25">
        <v>146</v>
      </c>
      <c r="I296" s="25">
        <v>83</v>
      </c>
      <c r="J296" s="25">
        <v>63</v>
      </c>
      <c r="K296" s="25">
        <v>33986</v>
      </c>
      <c r="L296" s="25">
        <v>140323</v>
      </c>
      <c r="M296" s="25">
        <v>125441</v>
      </c>
      <c r="N296" s="25">
        <v>14188</v>
      </c>
      <c r="O296" s="25">
        <v>694</v>
      </c>
      <c r="P296" s="25">
        <v>63520</v>
      </c>
      <c r="Q296" s="25">
        <v>73145</v>
      </c>
      <c r="R296" s="25">
        <v>73145</v>
      </c>
      <c r="S296" s="26">
        <v>2</v>
      </c>
      <c r="T296" s="27">
        <v>1</v>
      </c>
    </row>
    <row r="297" spans="1:20" s="27" customFormat="1" ht="15" customHeight="1">
      <c r="A297" s="22">
        <v>3</v>
      </c>
      <c r="B297" s="23" t="s">
        <v>27</v>
      </c>
      <c r="C297" s="24"/>
      <c r="D297" s="25">
        <v>30</v>
      </c>
      <c r="E297" s="25">
        <v>28</v>
      </c>
      <c r="F297" s="25">
        <v>0</v>
      </c>
      <c r="G297" s="25">
        <v>2</v>
      </c>
      <c r="H297" s="25">
        <v>409</v>
      </c>
      <c r="I297" s="25">
        <v>248</v>
      </c>
      <c r="J297" s="25">
        <v>161</v>
      </c>
      <c r="K297" s="25">
        <v>142974</v>
      </c>
      <c r="L297" s="25">
        <v>631073</v>
      </c>
      <c r="M297" s="25">
        <v>594264</v>
      </c>
      <c r="N297" s="25">
        <v>36113</v>
      </c>
      <c r="O297" s="25">
        <v>696</v>
      </c>
      <c r="P297" s="25">
        <v>307012</v>
      </c>
      <c r="Q297" s="25">
        <v>307714</v>
      </c>
      <c r="R297" s="25">
        <v>307714</v>
      </c>
      <c r="S297" s="26">
        <v>3</v>
      </c>
      <c r="T297" s="27">
        <v>1</v>
      </c>
    </row>
    <row r="298" spans="1:20" s="27" customFormat="1" ht="15" customHeight="1">
      <c r="A298" s="22">
        <v>4</v>
      </c>
      <c r="B298" s="23" t="s">
        <v>28</v>
      </c>
      <c r="C298" s="24"/>
      <c r="D298" s="25">
        <v>12</v>
      </c>
      <c r="E298" s="25">
        <v>12</v>
      </c>
      <c r="F298" s="25">
        <v>0</v>
      </c>
      <c r="G298" s="25">
        <v>0</v>
      </c>
      <c r="H298" s="25">
        <v>308</v>
      </c>
      <c r="I298" s="25">
        <v>158</v>
      </c>
      <c r="J298" s="25">
        <v>150</v>
      </c>
      <c r="K298" s="25">
        <v>104028</v>
      </c>
      <c r="L298" s="25">
        <v>522014</v>
      </c>
      <c r="M298" s="25">
        <v>512273</v>
      </c>
      <c r="N298" s="25">
        <v>9741</v>
      </c>
      <c r="O298" s="25">
        <v>0</v>
      </c>
      <c r="P298" s="25">
        <v>234629</v>
      </c>
      <c r="Q298" s="25">
        <v>273704</v>
      </c>
      <c r="R298" s="25">
        <v>273704</v>
      </c>
      <c r="S298" s="26">
        <v>4</v>
      </c>
      <c r="T298" s="27">
        <v>1</v>
      </c>
    </row>
    <row r="299" spans="1:20" s="27" customFormat="1" ht="15" customHeight="1">
      <c r="A299" s="22">
        <v>5</v>
      </c>
      <c r="B299" s="23" t="s">
        <v>29</v>
      </c>
      <c r="C299" s="24"/>
      <c r="D299" s="25">
        <v>5</v>
      </c>
      <c r="E299" s="25">
        <v>4</v>
      </c>
      <c r="F299" s="25">
        <v>1</v>
      </c>
      <c r="G299" s="25">
        <v>0</v>
      </c>
      <c r="H299" s="25">
        <v>193</v>
      </c>
      <c r="I299" s="25">
        <v>76</v>
      </c>
      <c r="J299" s="25">
        <v>117</v>
      </c>
      <c r="K299" s="25">
        <v>60429</v>
      </c>
      <c r="L299" s="25">
        <v>338858</v>
      </c>
      <c r="M299" s="25">
        <v>338858</v>
      </c>
      <c r="N299" s="25">
        <v>0</v>
      </c>
      <c r="O299" s="25">
        <v>0</v>
      </c>
      <c r="P299" s="25">
        <v>147087</v>
      </c>
      <c r="Q299" s="25">
        <v>160097</v>
      </c>
      <c r="R299" s="25">
        <v>185392</v>
      </c>
      <c r="S299" s="26">
        <v>5</v>
      </c>
      <c r="T299" s="27">
        <v>1</v>
      </c>
    </row>
    <row r="300" spans="1:20" s="27" customFormat="1" ht="15" customHeight="1">
      <c r="A300" s="22">
        <v>6</v>
      </c>
      <c r="B300" s="23" t="s">
        <v>30</v>
      </c>
      <c r="C300" s="24"/>
      <c r="D300" s="25">
        <v>6</v>
      </c>
      <c r="E300" s="25">
        <v>6</v>
      </c>
      <c r="F300" s="25">
        <v>0</v>
      </c>
      <c r="G300" s="25">
        <v>0</v>
      </c>
      <c r="H300" s="25">
        <v>453</v>
      </c>
      <c r="I300" s="25">
        <v>215</v>
      </c>
      <c r="J300" s="25">
        <v>238</v>
      </c>
      <c r="K300" s="25">
        <v>100954</v>
      </c>
      <c r="L300" s="25">
        <v>373744</v>
      </c>
      <c r="M300" s="25">
        <v>249959</v>
      </c>
      <c r="N300" s="25">
        <v>123785</v>
      </c>
      <c r="O300" s="25">
        <v>0</v>
      </c>
      <c r="P300" s="25">
        <v>133611</v>
      </c>
      <c r="Q300" s="25">
        <v>218819</v>
      </c>
      <c r="R300" s="25">
        <v>229382</v>
      </c>
      <c r="S300" s="26">
        <v>6</v>
      </c>
      <c r="T300" s="27">
        <v>1</v>
      </c>
    </row>
    <row r="301" spans="1:20" s="27" customFormat="1" ht="15" customHeight="1">
      <c r="A301" s="22">
        <v>7</v>
      </c>
      <c r="B301" s="23" t="s">
        <v>31</v>
      </c>
      <c r="C301" s="24"/>
      <c r="D301" s="25">
        <v>3</v>
      </c>
      <c r="E301" s="25">
        <v>2</v>
      </c>
      <c r="F301" s="25">
        <v>1</v>
      </c>
      <c r="G301" s="25">
        <v>0</v>
      </c>
      <c r="H301" s="25">
        <v>630</v>
      </c>
      <c r="I301" s="25">
        <v>407</v>
      </c>
      <c r="J301" s="25">
        <v>223</v>
      </c>
      <c r="K301" s="25">
        <v>426787</v>
      </c>
      <c r="L301" s="25">
        <v>27006716</v>
      </c>
      <c r="M301" s="25">
        <v>27006716</v>
      </c>
      <c r="N301" s="25">
        <v>0</v>
      </c>
      <c r="O301" s="25">
        <v>0</v>
      </c>
      <c r="P301" s="25">
        <v>3230912</v>
      </c>
      <c r="Q301" s="25">
        <v>6743328</v>
      </c>
      <c r="R301" s="25">
        <v>7045918</v>
      </c>
      <c r="S301" s="26">
        <v>7</v>
      </c>
      <c r="T301" s="27">
        <v>1</v>
      </c>
    </row>
    <row r="302" spans="1:20" s="27" customFormat="1" ht="15" customHeight="1">
      <c r="A302" s="22">
        <v>8</v>
      </c>
      <c r="B302" s="23" t="s">
        <v>32</v>
      </c>
      <c r="C302" s="24"/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6">
        <v>8</v>
      </c>
      <c r="T302" s="27">
        <v>1</v>
      </c>
    </row>
    <row r="303" spans="1:19" s="27" customFormat="1" ht="15" customHeight="1">
      <c r="A303" s="22"/>
      <c r="B303" s="23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6"/>
    </row>
    <row r="304" spans="1:20" s="27" customFormat="1" ht="30" customHeight="1">
      <c r="A304" s="22">
        <v>218</v>
      </c>
      <c r="B304" s="28" t="s">
        <v>66</v>
      </c>
      <c r="C304" s="24"/>
      <c r="D304" s="29">
        <v>38</v>
      </c>
      <c r="E304" s="29">
        <v>26</v>
      </c>
      <c r="F304" s="29">
        <v>2</v>
      </c>
      <c r="G304" s="29">
        <v>10</v>
      </c>
      <c r="H304" s="29">
        <v>716</v>
      </c>
      <c r="I304" s="29">
        <v>372</v>
      </c>
      <c r="J304" s="29">
        <v>344</v>
      </c>
      <c r="K304" s="29">
        <v>228868</v>
      </c>
      <c r="L304" s="29">
        <v>1658222</v>
      </c>
      <c r="M304" s="29">
        <v>1613861</v>
      </c>
      <c r="N304" s="29">
        <v>42898</v>
      </c>
      <c r="O304" s="29">
        <v>1463</v>
      </c>
      <c r="P304" s="29">
        <v>1053563</v>
      </c>
      <c r="Q304" s="29">
        <v>558227</v>
      </c>
      <c r="R304" s="29">
        <v>577897</v>
      </c>
      <c r="S304" s="26">
        <v>218</v>
      </c>
      <c r="T304" s="27">
        <v>1</v>
      </c>
    </row>
    <row r="305" spans="1:20" s="27" customFormat="1" ht="15" customHeight="1">
      <c r="A305" s="22">
        <v>2</v>
      </c>
      <c r="B305" s="23" t="s">
        <v>26</v>
      </c>
      <c r="C305" s="24"/>
      <c r="D305" s="25">
        <v>20</v>
      </c>
      <c r="E305" s="25">
        <v>11</v>
      </c>
      <c r="F305" s="25">
        <v>1</v>
      </c>
      <c r="G305" s="25">
        <v>8</v>
      </c>
      <c r="H305" s="25">
        <v>117</v>
      </c>
      <c r="I305" s="25">
        <v>55</v>
      </c>
      <c r="J305" s="25">
        <v>62</v>
      </c>
      <c r="K305" s="25">
        <v>27092</v>
      </c>
      <c r="L305" s="25">
        <v>95157</v>
      </c>
      <c r="M305" s="25">
        <v>82479</v>
      </c>
      <c r="N305" s="25">
        <v>11695</v>
      </c>
      <c r="O305" s="25">
        <v>983</v>
      </c>
      <c r="P305" s="25">
        <v>38999</v>
      </c>
      <c r="Q305" s="25">
        <v>53484</v>
      </c>
      <c r="R305" s="25">
        <v>53484</v>
      </c>
      <c r="S305" s="26">
        <v>2</v>
      </c>
      <c r="T305" s="27">
        <v>1</v>
      </c>
    </row>
    <row r="306" spans="1:20" s="27" customFormat="1" ht="15" customHeight="1">
      <c r="A306" s="22">
        <v>3</v>
      </c>
      <c r="B306" s="23" t="s">
        <v>27</v>
      </c>
      <c r="C306" s="24"/>
      <c r="D306" s="25">
        <v>11</v>
      </c>
      <c r="E306" s="25">
        <v>8</v>
      </c>
      <c r="F306" s="25">
        <v>1</v>
      </c>
      <c r="G306" s="25">
        <v>2</v>
      </c>
      <c r="H306" s="25">
        <v>146</v>
      </c>
      <c r="I306" s="25">
        <v>63</v>
      </c>
      <c r="J306" s="25">
        <v>83</v>
      </c>
      <c r="K306" s="25">
        <v>43533</v>
      </c>
      <c r="L306" s="25">
        <v>175300</v>
      </c>
      <c r="M306" s="25">
        <v>153764</v>
      </c>
      <c r="N306" s="25">
        <v>21536</v>
      </c>
      <c r="O306" s="25">
        <v>0</v>
      </c>
      <c r="P306" s="25">
        <v>77321</v>
      </c>
      <c r="Q306" s="25">
        <v>93312</v>
      </c>
      <c r="R306" s="25">
        <v>93312</v>
      </c>
      <c r="S306" s="26">
        <v>3</v>
      </c>
      <c r="T306" s="27">
        <v>1</v>
      </c>
    </row>
    <row r="307" spans="1:20" s="27" customFormat="1" ht="15" customHeight="1">
      <c r="A307" s="22">
        <v>4</v>
      </c>
      <c r="B307" s="23" t="s">
        <v>28</v>
      </c>
      <c r="C307" s="24"/>
      <c r="D307" s="25">
        <v>3</v>
      </c>
      <c r="E307" s="25">
        <v>3</v>
      </c>
      <c r="F307" s="25">
        <v>0</v>
      </c>
      <c r="G307" s="25">
        <v>0</v>
      </c>
      <c r="H307" s="25">
        <v>75</v>
      </c>
      <c r="I307" s="25">
        <v>28</v>
      </c>
      <c r="J307" s="25">
        <v>47</v>
      </c>
      <c r="K307" s="25">
        <v>15179</v>
      </c>
      <c r="L307" s="25">
        <v>149126</v>
      </c>
      <c r="M307" s="25">
        <v>139836</v>
      </c>
      <c r="N307" s="25">
        <v>8810</v>
      </c>
      <c r="O307" s="25">
        <v>480</v>
      </c>
      <c r="P307" s="25">
        <v>101351</v>
      </c>
      <c r="Q307" s="25">
        <v>45500</v>
      </c>
      <c r="R307" s="25">
        <v>45500</v>
      </c>
      <c r="S307" s="26">
        <v>4</v>
      </c>
      <c r="T307" s="27">
        <v>1</v>
      </c>
    </row>
    <row r="308" spans="1:20" s="27" customFormat="1" ht="15" customHeight="1">
      <c r="A308" s="22">
        <v>5</v>
      </c>
      <c r="B308" s="23" t="s">
        <v>29</v>
      </c>
      <c r="C308" s="24"/>
      <c r="D308" s="25">
        <v>1</v>
      </c>
      <c r="E308" s="25">
        <v>1</v>
      </c>
      <c r="F308" s="25">
        <v>0</v>
      </c>
      <c r="G308" s="25">
        <v>0</v>
      </c>
      <c r="H308" s="25" t="s">
        <v>144</v>
      </c>
      <c r="I308" s="25" t="s">
        <v>144</v>
      </c>
      <c r="J308" s="25" t="s">
        <v>144</v>
      </c>
      <c r="K308" s="25" t="s">
        <v>144</v>
      </c>
      <c r="L308" s="25" t="s">
        <v>144</v>
      </c>
      <c r="M308" s="25" t="s">
        <v>144</v>
      </c>
      <c r="N308" s="25" t="s">
        <v>144</v>
      </c>
      <c r="O308" s="25">
        <v>0</v>
      </c>
      <c r="P308" s="25" t="s">
        <v>144</v>
      </c>
      <c r="Q308" s="25" t="s">
        <v>144</v>
      </c>
      <c r="R308" s="25" t="s">
        <v>144</v>
      </c>
      <c r="S308" s="26">
        <v>5</v>
      </c>
      <c r="T308" s="27">
        <v>1</v>
      </c>
    </row>
    <row r="309" spans="1:20" s="27" customFormat="1" ht="15" customHeight="1">
      <c r="A309" s="22">
        <v>6</v>
      </c>
      <c r="B309" s="23" t="s">
        <v>30</v>
      </c>
      <c r="C309" s="24"/>
      <c r="D309" s="25">
        <v>1</v>
      </c>
      <c r="E309" s="25">
        <v>1</v>
      </c>
      <c r="F309" s="25">
        <v>0</v>
      </c>
      <c r="G309" s="25">
        <v>0</v>
      </c>
      <c r="H309" s="25" t="s">
        <v>144</v>
      </c>
      <c r="I309" s="25" t="s">
        <v>144</v>
      </c>
      <c r="J309" s="25" t="s">
        <v>144</v>
      </c>
      <c r="K309" s="25" t="s">
        <v>144</v>
      </c>
      <c r="L309" s="25" t="s">
        <v>144</v>
      </c>
      <c r="M309" s="25" t="s">
        <v>144</v>
      </c>
      <c r="N309" s="25">
        <v>0</v>
      </c>
      <c r="O309" s="25">
        <v>0</v>
      </c>
      <c r="P309" s="25" t="s">
        <v>144</v>
      </c>
      <c r="Q309" s="25" t="s">
        <v>144</v>
      </c>
      <c r="R309" s="25" t="s">
        <v>144</v>
      </c>
      <c r="S309" s="26">
        <v>6</v>
      </c>
      <c r="T309" s="27">
        <v>1</v>
      </c>
    </row>
    <row r="310" spans="1:20" s="27" customFormat="1" ht="15" customHeight="1">
      <c r="A310" s="22">
        <v>7</v>
      </c>
      <c r="B310" s="23" t="s">
        <v>31</v>
      </c>
      <c r="C310" s="24"/>
      <c r="D310" s="25">
        <v>2</v>
      </c>
      <c r="E310" s="25">
        <v>2</v>
      </c>
      <c r="F310" s="25">
        <v>0</v>
      </c>
      <c r="G310" s="25">
        <v>0</v>
      </c>
      <c r="H310" s="25" t="s">
        <v>144</v>
      </c>
      <c r="I310" s="25" t="s">
        <v>144</v>
      </c>
      <c r="J310" s="25" t="s">
        <v>144</v>
      </c>
      <c r="K310" s="25" t="s">
        <v>144</v>
      </c>
      <c r="L310" s="25" t="s">
        <v>144</v>
      </c>
      <c r="M310" s="25" t="s">
        <v>144</v>
      </c>
      <c r="N310" s="25" t="s">
        <v>144</v>
      </c>
      <c r="O310" s="25">
        <v>0</v>
      </c>
      <c r="P310" s="25" t="s">
        <v>144</v>
      </c>
      <c r="Q310" s="25" t="s">
        <v>144</v>
      </c>
      <c r="R310" s="25" t="s">
        <v>144</v>
      </c>
      <c r="S310" s="26">
        <v>7</v>
      </c>
      <c r="T310" s="27">
        <v>1</v>
      </c>
    </row>
    <row r="311" spans="1:20" s="27" customFormat="1" ht="15" customHeight="1">
      <c r="A311" s="22">
        <v>8</v>
      </c>
      <c r="B311" s="23" t="s">
        <v>32</v>
      </c>
      <c r="C311" s="24"/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6">
        <v>8</v>
      </c>
      <c r="T311" s="27">
        <v>1</v>
      </c>
    </row>
    <row r="312" spans="1:19" s="27" customFormat="1" ht="15" customHeight="1">
      <c r="A312" s="22"/>
      <c r="B312" s="23"/>
      <c r="C312" s="24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6"/>
    </row>
    <row r="313" spans="1:20" s="27" customFormat="1" ht="30" customHeight="1">
      <c r="A313" s="22">
        <v>219</v>
      </c>
      <c r="B313" s="28" t="s">
        <v>67</v>
      </c>
      <c r="C313" s="24"/>
      <c r="D313" s="29">
        <v>148</v>
      </c>
      <c r="E313" s="29">
        <v>127</v>
      </c>
      <c r="F313" s="29">
        <v>0</v>
      </c>
      <c r="G313" s="29">
        <v>21</v>
      </c>
      <c r="H313" s="29">
        <v>3058</v>
      </c>
      <c r="I313" s="29">
        <v>1608</v>
      </c>
      <c r="J313" s="29">
        <v>1450</v>
      </c>
      <c r="K313" s="29">
        <v>835585</v>
      </c>
      <c r="L313" s="29">
        <v>3464346</v>
      </c>
      <c r="M313" s="29">
        <v>3157339</v>
      </c>
      <c r="N313" s="29">
        <v>293466</v>
      </c>
      <c r="O313" s="29">
        <v>13541</v>
      </c>
      <c r="P313" s="29">
        <v>1624123</v>
      </c>
      <c r="Q313" s="29">
        <v>1721209</v>
      </c>
      <c r="R313" s="29">
        <v>1753706</v>
      </c>
      <c r="S313" s="26">
        <v>219</v>
      </c>
      <c r="T313" s="27">
        <v>1</v>
      </c>
    </row>
    <row r="314" spans="1:20" s="27" customFormat="1" ht="15" customHeight="1">
      <c r="A314" s="22">
        <v>2</v>
      </c>
      <c r="B314" s="23" t="s">
        <v>26</v>
      </c>
      <c r="C314" s="24"/>
      <c r="D314" s="25">
        <v>85</v>
      </c>
      <c r="E314" s="25">
        <v>66</v>
      </c>
      <c r="F314" s="25">
        <v>0</v>
      </c>
      <c r="G314" s="25">
        <v>19</v>
      </c>
      <c r="H314" s="25">
        <v>500</v>
      </c>
      <c r="I314" s="25">
        <v>333</v>
      </c>
      <c r="J314" s="25">
        <v>167</v>
      </c>
      <c r="K314" s="25">
        <v>167374</v>
      </c>
      <c r="L314" s="25">
        <v>630145</v>
      </c>
      <c r="M314" s="25">
        <v>545472</v>
      </c>
      <c r="N314" s="25">
        <v>71132</v>
      </c>
      <c r="O314" s="25">
        <v>13541</v>
      </c>
      <c r="P314" s="25">
        <v>280013</v>
      </c>
      <c r="Q314" s="25">
        <v>333454</v>
      </c>
      <c r="R314" s="25">
        <v>333454</v>
      </c>
      <c r="S314" s="26">
        <v>2</v>
      </c>
      <c r="T314" s="27">
        <v>1</v>
      </c>
    </row>
    <row r="315" spans="1:20" s="27" customFormat="1" ht="15" customHeight="1">
      <c r="A315" s="22">
        <v>3</v>
      </c>
      <c r="B315" s="23" t="s">
        <v>27</v>
      </c>
      <c r="C315" s="24"/>
      <c r="D315" s="25">
        <v>38</v>
      </c>
      <c r="E315" s="25">
        <v>37</v>
      </c>
      <c r="F315" s="25">
        <v>0</v>
      </c>
      <c r="G315" s="25">
        <v>1</v>
      </c>
      <c r="H315" s="25">
        <v>530</v>
      </c>
      <c r="I315" s="25">
        <v>349</v>
      </c>
      <c r="J315" s="25">
        <v>181</v>
      </c>
      <c r="K315" s="25">
        <v>189474</v>
      </c>
      <c r="L315" s="25">
        <v>612405</v>
      </c>
      <c r="M315" s="25">
        <v>474234</v>
      </c>
      <c r="N315" s="25">
        <v>138171</v>
      </c>
      <c r="O315" s="25">
        <v>0</v>
      </c>
      <c r="P315" s="25">
        <v>308381</v>
      </c>
      <c r="Q315" s="25">
        <v>289550</v>
      </c>
      <c r="R315" s="25">
        <v>289550</v>
      </c>
      <c r="S315" s="26">
        <v>3</v>
      </c>
      <c r="T315" s="27">
        <v>1</v>
      </c>
    </row>
    <row r="316" spans="1:20" s="27" customFormat="1" ht="15" customHeight="1">
      <c r="A316" s="22">
        <v>4</v>
      </c>
      <c r="B316" s="23" t="s">
        <v>28</v>
      </c>
      <c r="C316" s="24"/>
      <c r="D316" s="25">
        <v>13</v>
      </c>
      <c r="E316" s="25">
        <v>12</v>
      </c>
      <c r="F316" s="25">
        <v>0</v>
      </c>
      <c r="G316" s="25">
        <v>1</v>
      </c>
      <c r="H316" s="25">
        <v>318</v>
      </c>
      <c r="I316" s="25" t="s">
        <v>144</v>
      </c>
      <c r="J316" s="25" t="s">
        <v>144</v>
      </c>
      <c r="K316" s="25" t="s">
        <v>144</v>
      </c>
      <c r="L316" s="25" t="s">
        <v>144</v>
      </c>
      <c r="M316" s="25" t="s">
        <v>144</v>
      </c>
      <c r="N316" s="25" t="s">
        <v>144</v>
      </c>
      <c r="O316" s="25">
        <v>0</v>
      </c>
      <c r="P316" s="25">
        <v>193383</v>
      </c>
      <c r="Q316" s="25">
        <v>210784</v>
      </c>
      <c r="R316" s="25">
        <v>210784</v>
      </c>
      <c r="S316" s="26">
        <v>4</v>
      </c>
      <c r="T316" s="27">
        <v>1</v>
      </c>
    </row>
    <row r="317" spans="1:20" s="27" customFormat="1" ht="15" customHeight="1">
      <c r="A317" s="22">
        <v>5</v>
      </c>
      <c r="B317" s="23" t="s">
        <v>29</v>
      </c>
      <c r="C317" s="24"/>
      <c r="D317" s="25">
        <v>4</v>
      </c>
      <c r="E317" s="25">
        <v>4</v>
      </c>
      <c r="F317" s="25">
        <v>0</v>
      </c>
      <c r="G317" s="25">
        <v>0</v>
      </c>
      <c r="H317" s="25" t="s">
        <v>144</v>
      </c>
      <c r="I317" s="25" t="s">
        <v>144</v>
      </c>
      <c r="J317" s="25" t="s">
        <v>144</v>
      </c>
      <c r="K317" s="25" t="s">
        <v>144</v>
      </c>
      <c r="L317" s="25" t="s">
        <v>144</v>
      </c>
      <c r="M317" s="25" t="s">
        <v>144</v>
      </c>
      <c r="N317" s="25" t="s">
        <v>144</v>
      </c>
      <c r="O317" s="25">
        <v>0</v>
      </c>
      <c r="P317" s="25" t="s">
        <v>144</v>
      </c>
      <c r="Q317" s="25" t="s">
        <v>144</v>
      </c>
      <c r="R317" s="25" t="s">
        <v>144</v>
      </c>
      <c r="S317" s="26">
        <v>5</v>
      </c>
      <c r="T317" s="27">
        <v>1</v>
      </c>
    </row>
    <row r="318" spans="1:20" s="27" customFormat="1" ht="15" customHeight="1">
      <c r="A318" s="22">
        <v>6</v>
      </c>
      <c r="B318" s="23" t="s">
        <v>30</v>
      </c>
      <c r="C318" s="24"/>
      <c r="D318" s="25">
        <v>6</v>
      </c>
      <c r="E318" s="25">
        <v>6</v>
      </c>
      <c r="F318" s="25">
        <v>0</v>
      </c>
      <c r="G318" s="25">
        <v>0</v>
      </c>
      <c r="H318" s="25">
        <v>402</v>
      </c>
      <c r="I318" s="25">
        <v>178</v>
      </c>
      <c r="J318" s="25">
        <v>224</v>
      </c>
      <c r="K318" s="25">
        <v>130339</v>
      </c>
      <c r="L318" s="25">
        <v>533740</v>
      </c>
      <c r="M318" s="25">
        <v>531519</v>
      </c>
      <c r="N318" s="25">
        <v>2221</v>
      </c>
      <c r="O318" s="25">
        <v>0</v>
      </c>
      <c r="P318" s="25">
        <v>268617</v>
      </c>
      <c r="Q318" s="25">
        <v>245234</v>
      </c>
      <c r="R318" s="25">
        <v>253205</v>
      </c>
      <c r="S318" s="26">
        <v>6</v>
      </c>
      <c r="T318" s="27">
        <v>1</v>
      </c>
    </row>
    <row r="319" spans="1:20" s="27" customFormat="1" ht="15" customHeight="1">
      <c r="A319" s="22">
        <v>7</v>
      </c>
      <c r="B319" s="23" t="s">
        <v>31</v>
      </c>
      <c r="C319" s="24"/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6">
        <v>7</v>
      </c>
      <c r="T319" s="27">
        <v>1</v>
      </c>
    </row>
    <row r="320" spans="1:20" s="27" customFormat="1" ht="15" customHeight="1">
      <c r="A320" s="22">
        <v>8</v>
      </c>
      <c r="B320" s="23" t="s">
        <v>32</v>
      </c>
      <c r="C320" s="24"/>
      <c r="D320" s="25">
        <v>2</v>
      </c>
      <c r="E320" s="25">
        <v>2</v>
      </c>
      <c r="F320" s="25">
        <v>0</v>
      </c>
      <c r="G320" s="25">
        <v>0</v>
      </c>
      <c r="H320" s="25" t="s">
        <v>144</v>
      </c>
      <c r="I320" s="25" t="s">
        <v>144</v>
      </c>
      <c r="J320" s="25" t="s">
        <v>144</v>
      </c>
      <c r="K320" s="25" t="s">
        <v>144</v>
      </c>
      <c r="L320" s="25" t="s">
        <v>144</v>
      </c>
      <c r="M320" s="25" t="s">
        <v>144</v>
      </c>
      <c r="N320" s="25" t="s">
        <v>144</v>
      </c>
      <c r="O320" s="25">
        <v>0</v>
      </c>
      <c r="P320" s="25" t="s">
        <v>144</v>
      </c>
      <c r="Q320" s="25" t="s">
        <v>144</v>
      </c>
      <c r="R320" s="25" t="s">
        <v>144</v>
      </c>
      <c r="S320" s="26">
        <v>8</v>
      </c>
      <c r="T320" s="27">
        <v>1</v>
      </c>
    </row>
    <row r="321" spans="1:19" s="27" customFormat="1" ht="15" customHeight="1">
      <c r="A321" s="22"/>
      <c r="B321" s="23"/>
      <c r="C321" s="24"/>
      <c r="D321" s="25"/>
      <c r="E321" s="25"/>
      <c r="F321" s="25"/>
      <c r="G321" s="25"/>
      <c r="H321" s="25"/>
      <c r="K321" s="25"/>
      <c r="L321" s="25"/>
      <c r="M321" s="25"/>
      <c r="N321" s="25"/>
      <c r="O321" s="25"/>
      <c r="P321" s="25"/>
      <c r="Q321" s="25"/>
      <c r="R321" s="25"/>
      <c r="S321" s="26"/>
    </row>
    <row r="322" spans="1:20" s="27" customFormat="1" ht="30" customHeight="1">
      <c r="A322" s="22">
        <v>220</v>
      </c>
      <c r="B322" s="28" t="s">
        <v>68</v>
      </c>
      <c r="C322" s="24"/>
      <c r="D322" s="29">
        <v>56</v>
      </c>
      <c r="E322" s="29">
        <v>38</v>
      </c>
      <c r="F322" s="29">
        <v>1</v>
      </c>
      <c r="G322" s="29">
        <v>17</v>
      </c>
      <c r="H322" s="29">
        <v>1387</v>
      </c>
      <c r="I322" s="29">
        <v>684</v>
      </c>
      <c r="J322" s="29">
        <v>703</v>
      </c>
      <c r="K322" s="29">
        <v>340497</v>
      </c>
      <c r="L322" s="29">
        <v>1889601</v>
      </c>
      <c r="M322" s="29">
        <v>1868797</v>
      </c>
      <c r="N322" s="29">
        <v>20804</v>
      </c>
      <c r="O322" s="29">
        <v>0</v>
      </c>
      <c r="P322" s="29">
        <v>1126643</v>
      </c>
      <c r="Q322" s="29">
        <v>681191</v>
      </c>
      <c r="R322" s="29">
        <v>726122</v>
      </c>
      <c r="S322" s="26">
        <v>220</v>
      </c>
      <c r="T322" s="27">
        <v>1</v>
      </c>
    </row>
    <row r="323" spans="1:20" s="27" customFormat="1" ht="15" customHeight="1">
      <c r="A323" s="22">
        <v>2</v>
      </c>
      <c r="B323" s="23" t="s">
        <v>26</v>
      </c>
      <c r="C323" s="24"/>
      <c r="D323" s="25">
        <v>27</v>
      </c>
      <c r="E323" s="25">
        <v>10</v>
      </c>
      <c r="F323" s="25">
        <v>0</v>
      </c>
      <c r="G323" s="25">
        <v>17</v>
      </c>
      <c r="H323" s="25">
        <v>143</v>
      </c>
      <c r="I323" s="25">
        <v>71</v>
      </c>
      <c r="J323" s="25">
        <v>72</v>
      </c>
      <c r="K323" s="25">
        <v>27013</v>
      </c>
      <c r="L323" s="25">
        <v>86674</v>
      </c>
      <c r="M323" s="25">
        <v>82827</v>
      </c>
      <c r="N323" s="25">
        <v>3847</v>
      </c>
      <c r="O323" s="25">
        <v>0</v>
      </c>
      <c r="P323" s="25">
        <v>36667</v>
      </c>
      <c r="Q323" s="25">
        <v>47625</v>
      </c>
      <c r="R323" s="25">
        <v>47625</v>
      </c>
      <c r="S323" s="26">
        <v>2</v>
      </c>
      <c r="T323" s="27">
        <v>1</v>
      </c>
    </row>
    <row r="324" spans="1:20" s="27" customFormat="1" ht="15" customHeight="1">
      <c r="A324" s="22">
        <v>3</v>
      </c>
      <c r="B324" s="23" t="s">
        <v>27</v>
      </c>
      <c r="C324" s="24"/>
      <c r="D324" s="25">
        <v>13</v>
      </c>
      <c r="E324" s="25">
        <v>12</v>
      </c>
      <c r="F324" s="25">
        <v>1</v>
      </c>
      <c r="G324" s="25">
        <v>0</v>
      </c>
      <c r="H324" s="25">
        <v>186</v>
      </c>
      <c r="I324" s="25">
        <v>137</v>
      </c>
      <c r="J324" s="25">
        <v>49</v>
      </c>
      <c r="K324" s="25">
        <v>68828</v>
      </c>
      <c r="L324" s="25">
        <v>371109</v>
      </c>
      <c r="M324" s="25">
        <v>354152</v>
      </c>
      <c r="N324" s="25">
        <v>16957</v>
      </c>
      <c r="O324" s="25">
        <v>0</v>
      </c>
      <c r="P324" s="25">
        <v>225944</v>
      </c>
      <c r="Q324" s="25">
        <v>134080</v>
      </c>
      <c r="R324" s="25">
        <v>134080</v>
      </c>
      <c r="S324" s="26">
        <v>3</v>
      </c>
      <c r="T324" s="27">
        <v>1</v>
      </c>
    </row>
    <row r="325" spans="1:20" s="27" customFormat="1" ht="15" customHeight="1">
      <c r="A325" s="22">
        <v>4</v>
      </c>
      <c r="B325" s="23" t="s">
        <v>28</v>
      </c>
      <c r="C325" s="24"/>
      <c r="D325" s="25">
        <v>7</v>
      </c>
      <c r="E325" s="25">
        <v>7</v>
      </c>
      <c r="F325" s="25">
        <v>0</v>
      </c>
      <c r="G325" s="25">
        <v>0</v>
      </c>
      <c r="H325" s="25">
        <v>176</v>
      </c>
      <c r="I325" s="25">
        <v>92</v>
      </c>
      <c r="J325" s="25">
        <v>84</v>
      </c>
      <c r="K325" s="25">
        <v>64851</v>
      </c>
      <c r="L325" s="25">
        <v>318045</v>
      </c>
      <c r="M325" s="25">
        <v>318045</v>
      </c>
      <c r="N325" s="25">
        <v>0</v>
      </c>
      <c r="O325" s="25">
        <v>0</v>
      </c>
      <c r="P325" s="25">
        <v>173866</v>
      </c>
      <c r="Q325" s="25">
        <v>137313</v>
      </c>
      <c r="R325" s="25">
        <v>137313</v>
      </c>
      <c r="S325" s="26">
        <v>4</v>
      </c>
      <c r="T325" s="27">
        <v>1</v>
      </c>
    </row>
    <row r="326" spans="1:20" s="27" customFormat="1" ht="15" customHeight="1">
      <c r="A326" s="22">
        <v>5</v>
      </c>
      <c r="B326" s="23" t="s">
        <v>29</v>
      </c>
      <c r="C326" s="24"/>
      <c r="D326" s="25">
        <v>2</v>
      </c>
      <c r="E326" s="25">
        <v>2</v>
      </c>
      <c r="F326" s="25">
        <v>0</v>
      </c>
      <c r="G326" s="25">
        <v>0</v>
      </c>
      <c r="H326" s="25" t="s">
        <v>144</v>
      </c>
      <c r="I326" s="25" t="s">
        <v>144</v>
      </c>
      <c r="J326" s="25" t="s">
        <v>144</v>
      </c>
      <c r="K326" s="25" t="s">
        <v>144</v>
      </c>
      <c r="L326" s="25" t="s">
        <v>144</v>
      </c>
      <c r="M326" s="25" t="s">
        <v>144</v>
      </c>
      <c r="N326" s="25">
        <v>0</v>
      </c>
      <c r="O326" s="25">
        <v>0</v>
      </c>
      <c r="P326" s="25" t="s">
        <v>144</v>
      </c>
      <c r="Q326" s="25" t="s">
        <v>144</v>
      </c>
      <c r="R326" s="25" t="s">
        <v>144</v>
      </c>
      <c r="S326" s="26">
        <v>5</v>
      </c>
      <c r="T326" s="27">
        <v>1</v>
      </c>
    </row>
    <row r="327" spans="1:20" s="27" customFormat="1" ht="15" customHeight="1">
      <c r="A327" s="22">
        <v>6</v>
      </c>
      <c r="B327" s="23" t="s">
        <v>30</v>
      </c>
      <c r="C327" s="24"/>
      <c r="D327" s="25">
        <v>5</v>
      </c>
      <c r="E327" s="25">
        <v>5</v>
      </c>
      <c r="F327" s="25">
        <v>0</v>
      </c>
      <c r="G327" s="25">
        <v>0</v>
      </c>
      <c r="H327" s="25">
        <v>376</v>
      </c>
      <c r="I327" s="25">
        <v>92</v>
      </c>
      <c r="J327" s="25">
        <v>284</v>
      </c>
      <c r="K327" s="25">
        <v>84148</v>
      </c>
      <c r="L327" s="25">
        <v>464180</v>
      </c>
      <c r="M327" s="25">
        <v>464180</v>
      </c>
      <c r="N327" s="25">
        <v>0</v>
      </c>
      <c r="O327" s="25">
        <v>0</v>
      </c>
      <c r="P327" s="25">
        <v>299554</v>
      </c>
      <c r="Q327" s="25">
        <v>136414</v>
      </c>
      <c r="R327" s="25">
        <v>159169</v>
      </c>
      <c r="S327" s="26">
        <v>6</v>
      </c>
      <c r="T327" s="27">
        <v>1</v>
      </c>
    </row>
    <row r="328" spans="1:20" s="27" customFormat="1" ht="15" customHeight="1">
      <c r="A328" s="22">
        <v>7</v>
      </c>
      <c r="B328" s="23" t="s">
        <v>31</v>
      </c>
      <c r="C328" s="24"/>
      <c r="D328" s="25">
        <v>1</v>
      </c>
      <c r="E328" s="25">
        <v>1</v>
      </c>
      <c r="F328" s="25">
        <v>0</v>
      </c>
      <c r="G328" s="25">
        <v>0</v>
      </c>
      <c r="H328" s="25" t="s">
        <v>144</v>
      </c>
      <c r="I328" s="25" t="s">
        <v>144</v>
      </c>
      <c r="J328" s="25" t="s">
        <v>144</v>
      </c>
      <c r="K328" s="25" t="s">
        <v>144</v>
      </c>
      <c r="L328" s="25" t="s">
        <v>144</v>
      </c>
      <c r="M328" s="25" t="s">
        <v>144</v>
      </c>
      <c r="N328" s="25">
        <v>0</v>
      </c>
      <c r="O328" s="25">
        <v>0</v>
      </c>
      <c r="P328" s="25" t="s">
        <v>144</v>
      </c>
      <c r="Q328" s="25" t="s">
        <v>144</v>
      </c>
      <c r="R328" s="25" t="s">
        <v>144</v>
      </c>
      <c r="S328" s="26">
        <v>7</v>
      </c>
      <c r="T328" s="27">
        <v>1</v>
      </c>
    </row>
    <row r="329" spans="1:20" s="27" customFormat="1" ht="15" customHeight="1">
      <c r="A329" s="22">
        <v>8</v>
      </c>
      <c r="B329" s="23" t="s">
        <v>32</v>
      </c>
      <c r="C329" s="24"/>
      <c r="D329" s="25">
        <v>1</v>
      </c>
      <c r="E329" s="25">
        <v>1</v>
      </c>
      <c r="F329" s="25">
        <v>0</v>
      </c>
      <c r="G329" s="25">
        <v>0</v>
      </c>
      <c r="H329" s="25" t="s">
        <v>144</v>
      </c>
      <c r="I329" s="25" t="s">
        <v>144</v>
      </c>
      <c r="J329" s="25" t="s">
        <v>144</v>
      </c>
      <c r="K329" s="25" t="s">
        <v>144</v>
      </c>
      <c r="L329" s="25" t="s">
        <v>144</v>
      </c>
      <c r="M329" s="25" t="s">
        <v>144</v>
      </c>
      <c r="N329" s="25">
        <v>0</v>
      </c>
      <c r="O329" s="25">
        <v>0</v>
      </c>
      <c r="P329" s="25" t="s">
        <v>144</v>
      </c>
      <c r="Q329" s="25" t="s">
        <v>144</v>
      </c>
      <c r="R329" s="25" t="s">
        <v>144</v>
      </c>
      <c r="S329" s="26">
        <v>8</v>
      </c>
      <c r="T329" s="27">
        <v>1</v>
      </c>
    </row>
    <row r="330" spans="1:19" s="27" customFormat="1" ht="18" customHeight="1">
      <c r="A330" s="30"/>
      <c r="B330" s="31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4"/>
    </row>
    <row r="331" spans="1:20" s="27" customFormat="1" ht="30" customHeight="1">
      <c r="A331" s="22">
        <v>221</v>
      </c>
      <c r="B331" s="28" t="s">
        <v>69</v>
      </c>
      <c r="C331" s="24"/>
      <c r="D331" s="29">
        <v>31</v>
      </c>
      <c r="E331" s="29">
        <v>25</v>
      </c>
      <c r="F331" s="29">
        <v>0</v>
      </c>
      <c r="G331" s="29">
        <v>6</v>
      </c>
      <c r="H331" s="29">
        <v>618</v>
      </c>
      <c r="I331" s="29">
        <v>428</v>
      </c>
      <c r="J331" s="29">
        <v>190</v>
      </c>
      <c r="K331" s="29">
        <v>250474</v>
      </c>
      <c r="L331" s="29">
        <v>1283909</v>
      </c>
      <c r="M331" s="29">
        <v>1149979</v>
      </c>
      <c r="N331" s="29">
        <v>123237</v>
      </c>
      <c r="O331" s="29">
        <v>10693</v>
      </c>
      <c r="P331" s="29">
        <v>473754</v>
      </c>
      <c r="Q331" s="29">
        <v>754002</v>
      </c>
      <c r="R331" s="29">
        <v>771433</v>
      </c>
      <c r="S331" s="26">
        <v>221</v>
      </c>
      <c r="T331" s="27">
        <v>1</v>
      </c>
    </row>
    <row r="332" spans="1:20" s="27" customFormat="1" ht="15" customHeight="1">
      <c r="A332" s="22">
        <v>2</v>
      </c>
      <c r="B332" s="23" t="s">
        <v>26</v>
      </c>
      <c r="C332" s="24"/>
      <c r="D332" s="25">
        <v>15</v>
      </c>
      <c r="E332" s="25">
        <v>9</v>
      </c>
      <c r="F332" s="25">
        <v>0</v>
      </c>
      <c r="G332" s="25">
        <v>6</v>
      </c>
      <c r="H332" s="25">
        <v>88</v>
      </c>
      <c r="I332" s="25">
        <v>45</v>
      </c>
      <c r="J332" s="25">
        <v>43</v>
      </c>
      <c r="K332" s="25">
        <v>18886</v>
      </c>
      <c r="L332" s="25">
        <v>58501</v>
      </c>
      <c r="M332" s="25">
        <v>55837</v>
      </c>
      <c r="N332" s="25">
        <v>2664</v>
      </c>
      <c r="O332" s="25">
        <v>0</v>
      </c>
      <c r="P332" s="25">
        <v>26317</v>
      </c>
      <c r="Q332" s="25">
        <v>30156</v>
      </c>
      <c r="R332" s="25">
        <v>30156</v>
      </c>
      <c r="S332" s="26">
        <v>2</v>
      </c>
      <c r="T332" s="27">
        <v>1</v>
      </c>
    </row>
    <row r="333" spans="1:20" s="27" customFormat="1" ht="15" customHeight="1">
      <c r="A333" s="22">
        <v>3</v>
      </c>
      <c r="B333" s="23" t="s">
        <v>27</v>
      </c>
      <c r="C333" s="24"/>
      <c r="D333" s="25">
        <v>6</v>
      </c>
      <c r="E333" s="25">
        <v>6</v>
      </c>
      <c r="F333" s="25">
        <v>0</v>
      </c>
      <c r="G333" s="25">
        <v>0</v>
      </c>
      <c r="H333" s="25" t="s">
        <v>144</v>
      </c>
      <c r="I333" s="25" t="s">
        <v>144</v>
      </c>
      <c r="J333" s="25" t="s">
        <v>144</v>
      </c>
      <c r="K333" s="25" t="s">
        <v>144</v>
      </c>
      <c r="L333" s="25" t="s">
        <v>144</v>
      </c>
      <c r="M333" s="25" t="s">
        <v>144</v>
      </c>
      <c r="N333" s="25" t="s">
        <v>144</v>
      </c>
      <c r="O333" s="25">
        <v>0</v>
      </c>
      <c r="P333" s="25" t="s">
        <v>144</v>
      </c>
      <c r="Q333" s="25" t="s">
        <v>144</v>
      </c>
      <c r="R333" s="25" t="s">
        <v>144</v>
      </c>
      <c r="S333" s="26">
        <v>3</v>
      </c>
      <c r="T333" s="27">
        <v>1</v>
      </c>
    </row>
    <row r="334" spans="1:20" s="27" customFormat="1" ht="15" customHeight="1">
      <c r="A334" s="22">
        <v>4</v>
      </c>
      <c r="B334" s="23" t="s">
        <v>28</v>
      </c>
      <c r="C334" s="24"/>
      <c r="D334" s="25">
        <v>2</v>
      </c>
      <c r="E334" s="25">
        <v>2</v>
      </c>
      <c r="F334" s="25">
        <v>0</v>
      </c>
      <c r="G334" s="25">
        <v>0</v>
      </c>
      <c r="H334" s="25" t="s">
        <v>144</v>
      </c>
      <c r="I334" s="25" t="s">
        <v>144</v>
      </c>
      <c r="J334" s="25" t="s">
        <v>144</v>
      </c>
      <c r="K334" s="25" t="s">
        <v>144</v>
      </c>
      <c r="L334" s="25" t="s">
        <v>144</v>
      </c>
      <c r="M334" s="25" t="s">
        <v>144</v>
      </c>
      <c r="N334" s="25" t="s">
        <v>144</v>
      </c>
      <c r="O334" s="25">
        <v>0</v>
      </c>
      <c r="P334" s="25" t="s">
        <v>144</v>
      </c>
      <c r="Q334" s="25" t="s">
        <v>144</v>
      </c>
      <c r="R334" s="25" t="s">
        <v>144</v>
      </c>
      <c r="S334" s="26">
        <v>4</v>
      </c>
      <c r="T334" s="27">
        <v>1</v>
      </c>
    </row>
    <row r="335" spans="1:20" s="27" customFormat="1" ht="15" customHeight="1">
      <c r="A335" s="22">
        <v>5</v>
      </c>
      <c r="B335" s="23" t="s">
        <v>29</v>
      </c>
      <c r="C335" s="24"/>
      <c r="D335" s="25">
        <v>5</v>
      </c>
      <c r="E335" s="25">
        <v>5</v>
      </c>
      <c r="F335" s="25">
        <v>0</v>
      </c>
      <c r="G335" s="25">
        <v>0</v>
      </c>
      <c r="H335" s="25">
        <v>201</v>
      </c>
      <c r="I335" s="25">
        <v>143</v>
      </c>
      <c r="J335" s="25">
        <v>58</v>
      </c>
      <c r="K335" s="25">
        <v>81283</v>
      </c>
      <c r="L335" s="25">
        <v>573448</v>
      </c>
      <c r="M335" s="25">
        <v>512488</v>
      </c>
      <c r="N335" s="25">
        <v>60960</v>
      </c>
      <c r="O335" s="25">
        <v>0</v>
      </c>
      <c r="P335" s="25">
        <v>211891</v>
      </c>
      <c r="Q335" s="25">
        <v>333498</v>
      </c>
      <c r="R335" s="25">
        <v>344550</v>
      </c>
      <c r="S335" s="26">
        <v>5</v>
      </c>
      <c r="T335" s="27">
        <v>1</v>
      </c>
    </row>
    <row r="336" spans="1:20" s="27" customFormat="1" ht="15" customHeight="1">
      <c r="A336" s="22">
        <v>6</v>
      </c>
      <c r="B336" s="23" t="s">
        <v>30</v>
      </c>
      <c r="C336" s="24"/>
      <c r="D336" s="25">
        <v>3</v>
      </c>
      <c r="E336" s="25">
        <v>3</v>
      </c>
      <c r="F336" s="25">
        <v>0</v>
      </c>
      <c r="G336" s="25">
        <v>0</v>
      </c>
      <c r="H336" s="25">
        <v>211</v>
      </c>
      <c r="I336" s="25">
        <v>166</v>
      </c>
      <c r="J336" s="25">
        <v>45</v>
      </c>
      <c r="K336" s="25">
        <v>112200</v>
      </c>
      <c r="L336" s="25">
        <v>492162</v>
      </c>
      <c r="M336" s="25">
        <v>438801</v>
      </c>
      <c r="N336" s="25">
        <v>42668</v>
      </c>
      <c r="O336" s="25">
        <v>10693</v>
      </c>
      <c r="P336" s="25">
        <v>151420</v>
      </c>
      <c r="Q336" s="25">
        <v>318279</v>
      </c>
      <c r="R336" s="25">
        <v>324658</v>
      </c>
      <c r="S336" s="26">
        <v>6</v>
      </c>
      <c r="T336" s="27">
        <v>1</v>
      </c>
    </row>
    <row r="337" spans="1:20" s="27" customFormat="1" ht="15" customHeight="1">
      <c r="A337" s="22">
        <v>7</v>
      </c>
      <c r="B337" s="23" t="s">
        <v>31</v>
      </c>
      <c r="C337" s="24"/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6">
        <v>7</v>
      </c>
      <c r="T337" s="27">
        <v>1</v>
      </c>
    </row>
    <row r="338" spans="1:20" s="27" customFormat="1" ht="15" customHeight="1">
      <c r="A338" s="22">
        <v>8</v>
      </c>
      <c r="B338" s="23" t="s">
        <v>32</v>
      </c>
      <c r="C338" s="24"/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6">
        <v>8</v>
      </c>
      <c r="T338" s="27">
        <v>1</v>
      </c>
    </row>
    <row r="339" spans="1:19" s="27" customFormat="1" ht="15" customHeight="1">
      <c r="A339" s="22"/>
      <c r="B339" s="23"/>
      <c r="C339" s="24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</row>
    <row r="340" spans="1:20" s="27" customFormat="1" ht="30" customHeight="1">
      <c r="A340" s="22">
        <v>222</v>
      </c>
      <c r="B340" s="28" t="s">
        <v>70</v>
      </c>
      <c r="C340" s="24"/>
      <c r="D340" s="29">
        <v>44</v>
      </c>
      <c r="E340" s="29">
        <v>34</v>
      </c>
      <c r="F340" s="29">
        <v>0</v>
      </c>
      <c r="G340" s="29">
        <v>10</v>
      </c>
      <c r="H340" s="29">
        <v>769</v>
      </c>
      <c r="I340" s="29">
        <v>468</v>
      </c>
      <c r="J340" s="29">
        <v>301</v>
      </c>
      <c r="K340" s="29">
        <v>257363</v>
      </c>
      <c r="L340" s="29">
        <v>1539820</v>
      </c>
      <c r="M340" s="29">
        <v>1497085</v>
      </c>
      <c r="N340" s="29">
        <v>38074</v>
      </c>
      <c r="O340" s="29">
        <v>4661</v>
      </c>
      <c r="P340" s="29">
        <v>881989</v>
      </c>
      <c r="Q340" s="29">
        <v>616547</v>
      </c>
      <c r="R340" s="29">
        <v>629119</v>
      </c>
      <c r="S340" s="26">
        <v>222</v>
      </c>
      <c r="T340" s="27">
        <v>1</v>
      </c>
    </row>
    <row r="341" spans="1:20" s="27" customFormat="1" ht="15" customHeight="1">
      <c r="A341" s="22">
        <v>2</v>
      </c>
      <c r="B341" s="23" t="s">
        <v>26</v>
      </c>
      <c r="C341" s="24"/>
      <c r="D341" s="25">
        <v>23</v>
      </c>
      <c r="E341" s="25">
        <v>15</v>
      </c>
      <c r="F341" s="25">
        <v>0</v>
      </c>
      <c r="G341" s="25">
        <v>8</v>
      </c>
      <c r="H341" s="25">
        <v>136</v>
      </c>
      <c r="I341" s="25">
        <v>74</v>
      </c>
      <c r="J341" s="25">
        <v>62</v>
      </c>
      <c r="K341" s="25">
        <v>36280</v>
      </c>
      <c r="L341" s="25">
        <v>141329</v>
      </c>
      <c r="M341" s="25">
        <v>134525</v>
      </c>
      <c r="N341" s="25">
        <v>6804</v>
      </c>
      <c r="O341" s="25">
        <v>0</v>
      </c>
      <c r="P341" s="25">
        <v>63479</v>
      </c>
      <c r="Q341" s="25">
        <v>74142</v>
      </c>
      <c r="R341" s="25">
        <v>74142</v>
      </c>
      <c r="S341" s="26">
        <v>2</v>
      </c>
      <c r="T341" s="27">
        <v>1</v>
      </c>
    </row>
    <row r="342" spans="1:20" s="27" customFormat="1" ht="15" customHeight="1">
      <c r="A342" s="22">
        <v>3</v>
      </c>
      <c r="B342" s="23" t="s">
        <v>27</v>
      </c>
      <c r="C342" s="24"/>
      <c r="D342" s="25">
        <v>10</v>
      </c>
      <c r="E342" s="25">
        <v>8</v>
      </c>
      <c r="F342" s="25">
        <v>0</v>
      </c>
      <c r="G342" s="25">
        <v>2</v>
      </c>
      <c r="H342" s="25">
        <v>129</v>
      </c>
      <c r="I342" s="25">
        <v>65</v>
      </c>
      <c r="J342" s="25">
        <v>64</v>
      </c>
      <c r="K342" s="25">
        <v>37184</v>
      </c>
      <c r="L342" s="25">
        <v>148484</v>
      </c>
      <c r="M342" s="25">
        <v>144535</v>
      </c>
      <c r="N342" s="25">
        <v>3949</v>
      </c>
      <c r="O342" s="25">
        <v>0</v>
      </c>
      <c r="P342" s="25">
        <v>68686</v>
      </c>
      <c r="Q342" s="25">
        <v>74825</v>
      </c>
      <c r="R342" s="25">
        <v>74825</v>
      </c>
      <c r="S342" s="26">
        <v>3</v>
      </c>
      <c r="T342" s="27">
        <v>1</v>
      </c>
    </row>
    <row r="343" spans="1:20" s="27" customFormat="1" ht="15" customHeight="1">
      <c r="A343" s="22">
        <v>4</v>
      </c>
      <c r="B343" s="23" t="s">
        <v>28</v>
      </c>
      <c r="C343" s="24"/>
      <c r="D343" s="25">
        <v>4</v>
      </c>
      <c r="E343" s="25">
        <v>4</v>
      </c>
      <c r="F343" s="25">
        <v>0</v>
      </c>
      <c r="G343" s="25">
        <v>0</v>
      </c>
      <c r="H343" s="25">
        <v>98</v>
      </c>
      <c r="I343" s="25">
        <v>68</v>
      </c>
      <c r="J343" s="25">
        <v>30</v>
      </c>
      <c r="K343" s="25">
        <v>37668</v>
      </c>
      <c r="L343" s="25">
        <v>189260</v>
      </c>
      <c r="M343" s="25">
        <v>165240</v>
      </c>
      <c r="N343" s="25">
        <v>24020</v>
      </c>
      <c r="O343" s="25">
        <v>0</v>
      </c>
      <c r="P343" s="25">
        <v>64210</v>
      </c>
      <c r="Q343" s="25">
        <v>119094</v>
      </c>
      <c r="R343" s="25">
        <v>119094</v>
      </c>
      <c r="S343" s="26">
        <v>4</v>
      </c>
      <c r="T343" s="27">
        <v>1</v>
      </c>
    </row>
    <row r="344" spans="1:20" s="27" customFormat="1" ht="15" customHeight="1">
      <c r="A344" s="22">
        <v>5</v>
      </c>
      <c r="B344" s="23" t="s">
        <v>29</v>
      </c>
      <c r="C344" s="24"/>
      <c r="D344" s="25">
        <v>4</v>
      </c>
      <c r="E344" s="25">
        <v>4</v>
      </c>
      <c r="F344" s="25">
        <v>0</v>
      </c>
      <c r="G344" s="25">
        <v>0</v>
      </c>
      <c r="H344" s="25">
        <v>176</v>
      </c>
      <c r="I344" s="25">
        <v>131</v>
      </c>
      <c r="J344" s="25">
        <v>45</v>
      </c>
      <c r="K344" s="25">
        <v>65996</v>
      </c>
      <c r="L344" s="25">
        <v>182446</v>
      </c>
      <c r="M344" s="25">
        <v>181991</v>
      </c>
      <c r="N344" s="25">
        <v>455</v>
      </c>
      <c r="O344" s="25">
        <v>0</v>
      </c>
      <c r="P344" s="25">
        <v>82683</v>
      </c>
      <c r="Q344" s="25">
        <v>84994</v>
      </c>
      <c r="R344" s="25">
        <v>95132</v>
      </c>
      <c r="S344" s="26">
        <v>5</v>
      </c>
      <c r="T344" s="27">
        <v>1</v>
      </c>
    </row>
    <row r="345" spans="1:20" s="27" customFormat="1" ht="15" customHeight="1">
      <c r="A345" s="22">
        <v>6</v>
      </c>
      <c r="B345" s="23" t="s">
        <v>30</v>
      </c>
      <c r="C345" s="24"/>
      <c r="D345" s="25">
        <v>3</v>
      </c>
      <c r="E345" s="25">
        <v>3</v>
      </c>
      <c r="F345" s="25">
        <v>0</v>
      </c>
      <c r="G345" s="25">
        <v>0</v>
      </c>
      <c r="H345" s="25">
        <v>230</v>
      </c>
      <c r="I345" s="25">
        <v>130</v>
      </c>
      <c r="J345" s="25">
        <v>100</v>
      </c>
      <c r="K345" s="25">
        <v>80235</v>
      </c>
      <c r="L345" s="25">
        <v>878301</v>
      </c>
      <c r="M345" s="25">
        <v>870794</v>
      </c>
      <c r="N345" s="25">
        <v>2846</v>
      </c>
      <c r="O345" s="25">
        <v>4661</v>
      </c>
      <c r="P345" s="25">
        <v>602931</v>
      </c>
      <c r="Q345" s="25">
        <v>263492</v>
      </c>
      <c r="R345" s="25">
        <v>265926</v>
      </c>
      <c r="S345" s="26">
        <v>6</v>
      </c>
      <c r="T345" s="27">
        <v>1</v>
      </c>
    </row>
    <row r="346" spans="1:20" s="27" customFormat="1" ht="15" customHeight="1">
      <c r="A346" s="22">
        <v>7</v>
      </c>
      <c r="B346" s="23" t="s">
        <v>31</v>
      </c>
      <c r="C346" s="24"/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6">
        <v>7</v>
      </c>
      <c r="T346" s="27">
        <v>1</v>
      </c>
    </row>
    <row r="347" spans="1:20" s="27" customFormat="1" ht="15" customHeight="1">
      <c r="A347" s="22">
        <v>8</v>
      </c>
      <c r="B347" s="23" t="s">
        <v>32</v>
      </c>
      <c r="C347" s="24"/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6">
        <v>8</v>
      </c>
      <c r="T347" s="27">
        <v>1</v>
      </c>
    </row>
    <row r="348" spans="1:19" s="27" customFormat="1" ht="15" customHeight="1">
      <c r="A348" s="22"/>
      <c r="B348" s="23"/>
      <c r="C348" s="24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</row>
    <row r="349" spans="1:20" s="27" customFormat="1" ht="30" customHeight="1">
      <c r="A349" s="22">
        <v>223</v>
      </c>
      <c r="B349" s="28" t="s">
        <v>71</v>
      </c>
      <c r="C349" s="24"/>
      <c r="D349" s="29">
        <v>119</v>
      </c>
      <c r="E349" s="29">
        <v>105</v>
      </c>
      <c r="F349" s="29">
        <v>1</v>
      </c>
      <c r="G349" s="29">
        <v>13</v>
      </c>
      <c r="H349" s="29">
        <v>7982</v>
      </c>
      <c r="I349" s="29">
        <v>4881</v>
      </c>
      <c r="J349" s="29">
        <v>3101</v>
      </c>
      <c r="K349" s="29">
        <v>3041431</v>
      </c>
      <c r="L349" s="29">
        <v>20870385</v>
      </c>
      <c r="M349" s="29">
        <v>20043245</v>
      </c>
      <c r="N349" s="29">
        <v>501572</v>
      </c>
      <c r="O349" s="29">
        <v>325568</v>
      </c>
      <c r="P349" s="29">
        <v>10500203</v>
      </c>
      <c r="Q349" s="29">
        <v>9249713</v>
      </c>
      <c r="R349" s="29">
        <v>9904089</v>
      </c>
      <c r="S349" s="26">
        <v>223</v>
      </c>
      <c r="T349" s="27">
        <v>1</v>
      </c>
    </row>
    <row r="350" spans="1:20" s="27" customFormat="1" ht="15" customHeight="1">
      <c r="A350" s="22">
        <v>2</v>
      </c>
      <c r="B350" s="23" t="s">
        <v>26</v>
      </c>
      <c r="C350" s="24"/>
      <c r="D350" s="25">
        <v>42</v>
      </c>
      <c r="E350" s="25">
        <v>29</v>
      </c>
      <c r="F350" s="25">
        <v>1</v>
      </c>
      <c r="G350" s="25">
        <v>12</v>
      </c>
      <c r="H350" s="25">
        <v>245</v>
      </c>
      <c r="I350" s="25">
        <v>153</v>
      </c>
      <c r="J350" s="25">
        <v>92</v>
      </c>
      <c r="K350" s="25">
        <v>65869</v>
      </c>
      <c r="L350" s="25">
        <v>201165</v>
      </c>
      <c r="M350" s="25">
        <v>144292</v>
      </c>
      <c r="N350" s="25">
        <v>56343</v>
      </c>
      <c r="O350" s="25">
        <v>530</v>
      </c>
      <c r="P350" s="25">
        <v>90207</v>
      </c>
      <c r="Q350" s="25">
        <v>99094</v>
      </c>
      <c r="R350" s="25">
        <v>99094</v>
      </c>
      <c r="S350" s="26">
        <v>2</v>
      </c>
      <c r="T350" s="27">
        <v>1</v>
      </c>
    </row>
    <row r="351" spans="1:20" s="27" customFormat="1" ht="15" customHeight="1">
      <c r="A351" s="22">
        <v>3</v>
      </c>
      <c r="B351" s="23" t="s">
        <v>27</v>
      </c>
      <c r="C351" s="24"/>
      <c r="D351" s="25">
        <v>22</v>
      </c>
      <c r="E351" s="25">
        <v>22</v>
      </c>
      <c r="F351" s="25">
        <v>0</v>
      </c>
      <c r="G351" s="25">
        <v>0</v>
      </c>
      <c r="H351" s="25">
        <v>310</v>
      </c>
      <c r="I351" s="25">
        <v>199</v>
      </c>
      <c r="J351" s="25">
        <v>111</v>
      </c>
      <c r="K351" s="25">
        <v>107894</v>
      </c>
      <c r="L351" s="25">
        <v>460974</v>
      </c>
      <c r="M351" s="25">
        <v>443552</v>
      </c>
      <c r="N351" s="25">
        <v>16167</v>
      </c>
      <c r="O351" s="25">
        <v>1255</v>
      </c>
      <c r="P351" s="25">
        <v>286829</v>
      </c>
      <c r="Q351" s="25">
        <v>165853</v>
      </c>
      <c r="R351" s="25">
        <v>165853</v>
      </c>
      <c r="S351" s="26">
        <v>3</v>
      </c>
      <c r="T351" s="27">
        <v>1</v>
      </c>
    </row>
    <row r="352" spans="1:20" s="27" customFormat="1" ht="15" customHeight="1">
      <c r="A352" s="22">
        <v>4</v>
      </c>
      <c r="B352" s="23" t="s">
        <v>28</v>
      </c>
      <c r="C352" s="24"/>
      <c r="D352" s="25">
        <v>10</v>
      </c>
      <c r="E352" s="25">
        <v>10</v>
      </c>
      <c r="F352" s="25">
        <v>0</v>
      </c>
      <c r="G352" s="25">
        <v>0</v>
      </c>
      <c r="H352" s="25">
        <v>250</v>
      </c>
      <c r="I352" s="25">
        <v>192</v>
      </c>
      <c r="J352" s="25">
        <v>58</v>
      </c>
      <c r="K352" s="25">
        <v>105233</v>
      </c>
      <c r="L352" s="25">
        <v>487881</v>
      </c>
      <c r="M352" s="25">
        <v>424635</v>
      </c>
      <c r="N352" s="25">
        <v>62886</v>
      </c>
      <c r="O352" s="25">
        <v>360</v>
      </c>
      <c r="P352" s="25">
        <v>285207</v>
      </c>
      <c r="Q352" s="25">
        <v>193022</v>
      </c>
      <c r="R352" s="25">
        <v>193022</v>
      </c>
      <c r="S352" s="26">
        <v>4</v>
      </c>
      <c r="T352" s="27">
        <v>1</v>
      </c>
    </row>
    <row r="353" spans="1:20" s="27" customFormat="1" ht="15" customHeight="1">
      <c r="A353" s="22">
        <v>5</v>
      </c>
      <c r="B353" s="23" t="s">
        <v>29</v>
      </c>
      <c r="C353" s="24"/>
      <c r="D353" s="25">
        <v>8</v>
      </c>
      <c r="E353" s="25">
        <v>8</v>
      </c>
      <c r="F353" s="25">
        <v>0</v>
      </c>
      <c r="G353" s="25">
        <v>0</v>
      </c>
      <c r="H353" s="25">
        <v>316</v>
      </c>
      <c r="I353" s="25">
        <v>157</v>
      </c>
      <c r="J353" s="25">
        <v>159</v>
      </c>
      <c r="K353" s="25">
        <v>90196</v>
      </c>
      <c r="L353" s="25">
        <v>524928</v>
      </c>
      <c r="M353" s="25">
        <v>406131</v>
      </c>
      <c r="N353" s="25">
        <v>118797</v>
      </c>
      <c r="O353" s="25">
        <v>0</v>
      </c>
      <c r="P353" s="25">
        <v>264836</v>
      </c>
      <c r="Q353" s="25">
        <v>238201</v>
      </c>
      <c r="R353" s="25">
        <v>247956</v>
      </c>
      <c r="S353" s="26">
        <v>5</v>
      </c>
      <c r="T353" s="27">
        <v>1</v>
      </c>
    </row>
    <row r="354" spans="1:20" s="27" customFormat="1" ht="15" customHeight="1">
      <c r="A354" s="22">
        <v>6</v>
      </c>
      <c r="B354" s="23" t="s">
        <v>30</v>
      </c>
      <c r="C354" s="24"/>
      <c r="D354" s="25">
        <v>19</v>
      </c>
      <c r="E354" s="25">
        <v>18</v>
      </c>
      <c r="F354" s="25">
        <v>0</v>
      </c>
      <c r="G354" s="25">
        <v>1</v>
      </c>
      <c r="H354" s="25">
        <v>1393</v>
      </c>
      <c r="I354" s="25">
        <v>733</v>
      </c>
      <c r="J354" s="25">
        <v>660</v>
      </c>
      <c r="K354" s="25">
        <v>393970</v>
      </c>
      <c r="L354" s="25">
        <v>2416030</v>
      </c>
      <c r="M354" s="25">
        <v>2356340</v>
      </c>
      <c r="N354" s="25">
        <v>59690</v>
      </c>
      <c r="O354" s="25">
        <v>0</v>
      </c>
      <c r="P354" s="25">
        <v>1475893</v>
      </c>
      <c r="Q354" s="25">
        <v>831886</v>
      </c>
      <c r="R354" s="25">
        <v>899135</v>
      </c>
      <c r="S354" s="26">
        <v>6</v>
      </c>
      <c r="T354" s="27">
        <v>1</v>
      </c>
    </row>
    <row r="355" spans="1:20" s="27" customFormat="1" ht="15" customHeight="1">
      <c r="A355" s="22">
        <v>7</v>
      </c>
      <c r="B355" s="23" t="s">
        <v>31</v>
      </c>
      <c r="C355" s="24"/>
      <c r="D355" s="25">
        <v>13</v>
      </c>
      <c r="E355" s="25">
        <v>13</v>
      </c>
      <c r="F355" s="25">
        <v>0</v>
      </c>
      <c r="G355" s="25">
        <v>0</v>
      </c>
      <c r="H355" s="25">
        <v>2118</v>
      </c>
      <c r="I355" s="25">
        <v>1377</v>
      </c>
      <c r="J355" s="25">
        <v>741</v>
      </c>
      <c r="K355" s="25">
        <v>884996</v>
      </c>
      <c r="L355" s="25">
        <v>9741573</v>
      </c>
      <c r="M355" s="25">
        <v>9553884</v>
      </c>
      <c r="N355" s="25">
        <v>187689</v>
      </c>
      <c r="O355" s="25">
        <v>0</v>
      </c>
      <c r="P355" s="25">
        <v>4551039</v>
      </c>
      <c r="Q355" s="25">
        <v>4740701</v>
      </c>
      <c r="R355" s="25">
        <v>4952186</v>
      </c>
      <c r="S355" s="26">
        <v>7</v>
      </c>
      <c r="T355" s="27">
        <v>1</v>
      </c>
    </row>
    <row r="356" spans="1:20" s="27" customFormat="1" ht="15" customHeight="1">
      <c r="A356" s="22">
        <v>8</v>
      </c>
      <c r="B356" s="23" t="s">
        <v>32</v>
      </c>
      <c r="C356" s="24"/>
      <c r="D356" s="25">
        <v>5</v>
      </c>
      <c r="E356" s="25">
        <v>5</v>
      </c>
      <c r="F356" s="25">
        <v>0</v>
      </c>
      <c r="G356" s="25">
        <v>0</v>
      </c>
      <c r="H356" s="25">
        <v>3350</v>
      </c>
      <c r="I356" s="25">
        <v>2070</v>
      </c>
      <c r="J356" s="25">
        <v>1280</v>
      </c>
      <c r="K356" s="25">
        <v>1393273</v>
      </c>
      <c r="L356" s="25">
        <v>7037834</v>
      </c>
      <c r="M356" s="25">
        <v>6714411</v>
      </c>
      <c r="N356" s="25">
        <v>0</v>
      </c>
      <c r="O356" s="25">
        <v>323423</v>
      </c>
      <c r="P356" s="25">
        <v>3546192</v>
      </c>
      <c r="Q356" s="25">
        <v>2980956</v>
      </c>
      <c r="R356" s="25">
        <v>3346843</v>
      </c>
      <c r="S356" s="26">
        <v>8</v>
      </c>
      <c r="T356" s="27">
        <v>1</v>
      </c>
    </row>
    <row r="357" spans="1:19" s="27" customFormat="1" ht="15" customHeight="1">
      <c r="A357" s="22"/>
      <c r="B357" s="23"/>
      <c r="C357" s="24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6"/>
    </row>
    <row r="358" spans="1:20" s="27" customFormat="1" ht="30" customHeight="1">
      <c r="A358" s="22">
        <v>305</v>
      </c>
      <c r="B358" s="28" t="s">
        <v>72</v>
      </c>
      <c r="C358" s="24"/>
      <c r="D358" s="29">
        <v>62</v>
      </c>
      <c r="E358" s="29">
        <v>55</v>
      </c>
      <c r="F358" s="29">
        <v>0</v>
      </c>
      <c r="G358" s="29">
        <v>7</v>
      </c>
      <c r="H358" s="29">
        <v>777</v>
      </c>
      <c r="I358" s="29">
        <v>426</v>
      </c>
      <c r="J358" s="29">
        <v>351</v>
      </c>
      <c r="K358" s="29">
        <v>243794</v>
      </c>
      <c r="L358" s="29">
        <v>1081010</v>
      </c>
      <c r="M358" s="29">
        <v>979747</v>
      </c>
      <c r="N358" s="29">
        <v>89745</v>
      </c>
      <c r="O358" s="29">
        <v>11518</v>
      </c>
      <c r="P358" s="29">
        <v>508481</v>
      </c>
      <c r="Q358" s="29">
        <v>532825</v>
      </c>
      <c r="R358" s="29">
        <v>545735</v>
      </c>
      <c r="S358" s="26">
        <v>305</v>
      </c>
      <c r="T358" s="27">
        <v>1</v>
      </c>
    </row>
    <row r="359" spans="1:20" s="27" customFormat="1" ht="15" customHeight="1">
      <c r="A359" s="22">
        <v>2</v>
      </c>
      <c r="B359" s="23" t="s">
        <v>26</v>
      </c>
      <c r="C359" s="24"/>
      <c r="D359" s="25">
        <v>38</v>
      </c>
      <c r="E359" s="25">
        <v>31</v>
      </c>
      <c r="F359" s="25">
        <v>0</v>
      </c>
      <c r="G359" s="25">
        <v>7</v>
      </c>
      <c r="H359" s="25">
        <v>222</v>
      </c>
      <c r="I359" s="25">
        <v>145</v>
      </c>
      <c r="J359" s="25">
        <v>77</v>
      </c>
      <c r="K359" s="25">
        <v>68770</v>
      </c>
      <c r="L359" s="25">
        <v>261267</v>
      </c>
      <c r="M359" s="25">
        <v>236160</v>
      </c>
      <c r="N359" s="25">
        <v>19798</v>
      </c>
      <c r="O359" s="25">
        <v>5309</v>
      </c>
      <c r="P359" s="25">
        <v>89590</v>
      </c>
      <c r="Q359" s="25">
        <v>163500</v>
      </c>
      <c r="R359" s="25">
        <v>163500</v>
      </c>
      <c r="S359" s="26">
        <v>2</v>
      </c>
      <c r="T359" s="27">
        <v>1</v>
      </c>
    </row>
    <row r="360" spans="1:20" s="27" customFormat="1" ht="15" customHeight="1">
      <c r="A360" s="22">
        <v>3</v>
      </c>
      <c r="B360" s="23" t="s">
        <v>27</v>
      </c>
      <c r="C360" s="24"/>
      <c r="D360" s="25">
        <v>14</v>
      </c>
      <c r="E360" s="25">
        <v>14</v>
      </c>
      <c r="F360" s="25">
        <v>0</v>
      </c>
      <c r="G360" s="25">
        <v>0</v>
      </c>
      <c r="H360" s="25">
        <v>185</v>
      </c>
      <c r="I360" s="25">
        <v>131</v>
      </c>
      <c r="J360" s="25">
        <v>54</v>
      </c>
      <c r="K360" s="25">
        <v>62702</v>
      </c>
      <c r="L360" s="25">
        <v>264842</v>
      </c>
      <c r="M360" s="25">
        <v>249313</v>
      </c>
      <c r="N360" s="25">
        <v>9320</v>
      </c>
      <c r="O360" s="25">
        <v>6209</v>
      </c>
      <c r="P360" s="25">
        <v>138789</v>
      </c>
      <c r="Q360" s="25">
        <v>120052</v>
      </c>
      <c r="R360" s="25">
        <v>120052</v>
      </c>
      <c r="S360" s="26">
        <v>3</v>
      </c>
      <c r="T360" s="27">
        <v>1</v>
      </c>
    </row>
    <row r="361" spans="1:20" s="27" customFormat="1" ht="15" customHeight="1">
      <c r="A361" s="22">
        <v>4</v>
      </c>
      <c r="B361" s="23" t="s">
        <v>28</v>
      </c>
      <c r="C361" s="24"/>
      <c r="D361" s="25">
        <v>6</v>
      </c>
      <c r="E361" s="25">
        <v>6</v>
      </c>
      <c r="F361" s="25">
        <v>0</v>
      </c>
      <c r="G361" s="25">
        <v>0</v>
      </c>
      <c r="H361" s="25">
        <v>133</v>
      </c>
      <c r="I361" s="25">
        <v>74</v>
      </c>
      <c r="J361" s="25">
        <v>59</v>
      </c>
      <c r="K361" s="25">
        <v>47105</v>
      </c>
      <c r="L361" s="25">
        <v>209444</v>
      </c>
      <c r="M361" s="25">
        <v>148817</v>
      </c>
      <c r="N361" s="25">
        <v>60627</v>
      </c>
      <c r="O361" s="25">
        <v>0</v>
      </c>
      <c r="P361" s="25">
        <v>98106</v>
      </c>
      <c r="Q361" s="25">
        <v>106037</v>
      </c>
      <c r="R361" s="25">
        <v>106037</v>
      </c>
      <c r="S361" s="26">
        <v>4</v>
      </c>
      <c r="T361" s="27">
        <v>1</v>
      </c>
    </row>
    <row r="362" spans="1:20" s="27" customFormat="1" ht="15" customHeight="1">
      <c r="A362" s="22">
        <v>5</v>
      </c>
      <c r="B362" s="23" t="s">
        <v>29</v>
      </c>
      <c r="C362" s="24"/>
      <c r="D362" s="25">
        <v>2</v>
      </c>
      <c r="E362" s="25">
        <v>2</v>
      </c>
      <c r="F362" s="25">
        <v>0</v>
      </c>
      <c r="G362" s="25">
        <v>0</v>
      </c>
      <c r="H362" s="25" t="s">
        <v>144</v>
      </c>
      <c r="I362" s="25" t="s">
        <v>144</v>
      </c>
      <c r="J362" s="25" t="s">
        <v>144</v>
      </c>
      <c r="K362" s="25" t="s">
        <v>144</v>
      </c>
      <c r="L362" s="25" t="s">
        <v>144</v>
      </c>
      <c r="M362" s="25" t="s">
        <v>144</v>
      </c>
      <c r="N362" s="25">
        <v>0</v>
      </c>
      <c r="O362" s="25">
        <v>0</v>
      </c>
      <c r="P362" s="25" t="s">
        <v>144</v>
      </c>
      <c r="Q362" s="25" t="s">
        <v>144</v>
      </c>
      <c r="R362" s="25" t="s">
        <v>144</v>
      </c>
      <c r="S362" s="26">
        <v>5</v>
      </c>
      <c r="T362" s="27">
        <v>1</v>
      </c>
    </row>
    <row r="363" spans="1:20" s="27" customFormat="1" ht="15" customHeight="1">
      <c r="A363" s="22">
        <v>6</v>
      </c>
      <c r="B363" s="23" t="s">
        <v>30</v>
      </c>
      <c r="C363" s="24"/>
      <c r="D363" s="25">
        <v>2</v>
      </c>
      <c r="E363" s="25">
        <v>2</v>
      </c>
      <c r="F363" s="25">
        <v>0</v>
      </c>
      <c r="G363" s="25">
        <v>0</v>
      </c>
      <c r="H363" s="25" t="s">
        <v>144</v>
      </c>
      <c r="I363" s="25" t="s">
        <v>144</v>
      </c>
      <c r="J363" s="25" t="s">
        <v>144</v>
      </c>
      <c r="K363" s="25" t="s">
        <v>144</v>
      </c>
      <c r="L363" s="25" t="s">
        <v>144</v>
      </c>
      <c r="M363" s="25" t="s">
        <v>144</v>
      </c>
      <c r="N363" s="25">
        <v>0</v>
      </c>
      <c r="O363" s="25">
        <v>0</v>
      </c>
      <c r="P363" s="25" t="s">
        <v>144</v>
      </c>
      <c r="Q363" s="25" t="s">
        <v>144</v>
      </c>
      <c r="R363" s="25" t="s">
        <v>144</v>
      </c>
      <c r="S363" s="26">
        <v>6</v>
      </c>
      <c r="T363" s="27">
        <v>1</v>
      </c>
    </row>
    <row r="364" spans="1:20" s="27" customFormat="1" ht="15" customHeight="1">
      <c r="A364" s="22">
        <v>7</v>
      </c>
      <c r="B364" s="23" t="s">
        <v>31</v>
      </c>
      <c r="C364" s="24"/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6">
        <v>7</v>
      </c>
      <c r="T364" s="27">
        <v>1</v>
      </c>
    </row>
    <row r="365" spans="1:20" s="27" customFormat="1" ht="15" customHeight="1">
      <c r="A365" s="22">
        <v>8</v>
      </c>
      <c r="B365" s="23" t="s">
        <v>32</v>
      </c>
      <c r="C365" s="24"/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6">
        <v>8</v>
      </c>
      <c r="T365" s="27">
        <v>1</v>
      </c>
    </row>
    <row r="366" spans="1:19" s="27" customFormat="1" ht="15" customHeight="1">
      <c r="A366" s="22"/>
      <c r="B366" s="23"/>
      <c r="C366" s="24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6"/>
    </row>
    <row r="367" spans="1:20" s="27" customFormat="1" ht="30" customHeight="1">
      <c r="A367" s="22">
        <v>341</v>
      </c>
      <c r="B367" s="28" t="s">
        <v>73</v>
      </c>
      <c r="C367" s="24"/>
      <c r="D367" s="29">
        <v>114</v>
      </c>
      <c r="E367" s="29">
        <v>107</v>
      </c>
      <c r="F367" s="29">
        <v>0</v>
      </c>
      <c r="G367" s="29">
        <v>7</v>
      </c>
      <c r="H367" s="29">
        <v>2111</v>
      </c>
      <c r="I367" s="29">
        <v>1497</v>
      </c>
      <c r="J367" s="29">
        <v>614</v>
      </c>
      <c r="K367" s="29">
        <v>794805</v>
      </c>
      <c r="L367" s="29">
        <v>4069509</v>
      </c>
      <c r="M367" s="29">
        <v>3831699</v>
      </c>
      <c r="N367" s="29">
        <v>199770</v>
      </c>
      <c r="O367" s="29">
        <v>38040</v>
      </c>
      <c r="P367" s="29">
        <v>2247412</v>
      </c>
      <c r="Q367" s="29">
        <v>1680193</v>
      </c>
      <c r="R367" s="29">
        <v>1733247</v>
      </c>
      <c r="S367" s="26">
        <v>341</v>
      </c>
      <c r="T367" s="27">
        <v>1</v>
      </c>
    </row>
    <row r="368" spans="1:20" s="27" customFormat="1" ht="15" customHeight="1">
      <c r="A368" s="22">
        <v>2</v>
      </c>
      <c r="B368" s="23" t="s">
        <v>26</v>
      </c>
      <c r="C368" s="24"/>
      <c r="D368" s="25">
        <v>48</v>
      </c>
      <c r="E368" s="25">
        <v>41</v>
      </c>
      <c r="F368" s="25">
        <v>0</v>
      </c>
      <c r="G368" s="25">
        <v>7</v>
      </c>
      <c r="H368" s="25">
        <v>262</v>
      </c>
      <c r="I368" s="25">
        <v>181</v>
      </c>
      <c r="J368" s="25">
        <v>81</v>
      </c>
      <c r="K368" s="25">
        <v>89365</v>
      </c>
      <c r="L368" s="25">
        <v>326209</v>
      </c>
      <c r="M368" s="25">
        <v>269885</v>
      </c>
      <c r="N368" s="25">
        <v>54774</v>
      </c>
      <c r="O368" s="25">
        <v>1550</v>
      </c>
      <c r="P368" s="25">
        <v>155363</v>
      </c>
      <c r="Q368" s="25">
        <v>162708</v>
      </c>
      <c r="R368" s="25">
        <v>162708</v>
      </c>
      <c r="S368" s="26">
        <v>2</v>
      </c>
      <c r="T368" s="27">
        <v>1</v>
      </c>
    </row>
    <row r="369" spans="1:20" s="27" customFormat="1" ht="15" customHeight="1">
      <c r="A369" s="22">
        <v>3</v>
      </c>
      <c r="B369" s="23" t="s">
        <v>27</v>
      </c>
      <c r="C369" s="24"/>
      <c r="D369" s="25">
        <v>34</v>
      </c>
      <c r="E369" s="25">
        <v>34</v>
      </c>
      <c r="F369" s="25">
        <v>0</v>
      </c>
      <c r="G369" s="25">
        <v>0</v>
      </c>
      <c r="H369" s="25">
        <v>446</v>
      </c>
      <c r="I369" s="25">
        <v>306</v>
      </c>
      <c r="J369" s="25">
        <v>140</v>
      </c>
      <c r="K369" s="25">
        <v>161478</v>
      </c>
      <c r="L369" s="25">
        <v>770356</v>
      </c>
      <c r="M369" s="25">
        <v>717518</v>
      </c>
      <c r="N369" s="25">
        <v>52838</v>
      </c>
      <c r="O369" s="25">
        <v>0</v>
      </c>
      <c r="P369" s="25">
        <v>387770</v>
      </c>
      <c r="Q369" s="25">
        <v>364367</v>
      </c>
      <c r="R369" s="25">
        <v>364367</v>
      </c>
      <c r="S369" s="26">
        <v>3</v>
      </c>
      <c r="T369" s="27">
        <v>1</v>
      </c>
    </row>
    <row r="370" spans="1:20" s="27" customFormat="1" ht="15" customHeight="1">
      <c r="A370" s="22">
        <v>4</v>
      </c>
      <c r="B370" s="23" t="s">
        <v>28</v>
      </c>
      <c r="C370" s="24"/>
      <c r="D370" s="25">
        <v>13</v>
      </c>
      <c r="E370" s="25">
        <v>13</v>
      </c>
      <c r="F370" s="25">
        <v>0</v>
      </c>
      <c r="G370" s="25">
        <v>0</v>
      </c>
      <c r="H370" s="25">
        <v>314</v>
      </c>
      <c r="I370" s="25">
        <v>221</v>
      </c>
      <c r="J370" s="25">
        <v>93</v>
      </c>
      <c r="K370" s="25">
        <v>109803</v>
      </c>
      <c r="L370" s="25">
        <v>493709</v>
      </c>
      <c r="M370" s="25">
        <v>427426</v>
      </c>
      <c r="N370" s="25">
        <v>60576</v>
      </c>
      <c r="O370" s="25">
        <v>5707</v>
      </c>
      <c r="P370" s="25">
        <v>255175</v>
      </c>
      <c r="Q370" s="25">
        <v>221544</v>
      </c>
      <c r="R370" s="25">
        <v>221544</v>
      </c>
      <c r="S370" s="26">
        <v>4</v>
      </c>
      <c r="T370" s="27">
        <v>1</v>
      </c>
    </row>
    <row r="371" spans="1:20" s="27" customFormat="1" ht="15" customHeight="1">
      <c r="A371" s="22">
        <v>5</v>
      </c>
      <c r="B371" s="23" t="s">
        <v>29</v>
      </c>
      <c r="C371" s="24"/>
      <c r="D371" s="25">
        <v>13</v>
      </c>
      <c r="E371" s="25">
        <v>13</v>
      </c>
      <c r="F371" s="25">
        <v>0</v>
      </c>
      <c r="G371" s="25">
        <v>0</v>
      </c>
      <c r="H371" s="25">
        <v>506</v>
      </c>
      <c r="I371" s="25">
        <v>373</v>
      </c>
      <c r="J371" s="25">
        <v>133</v>
      </c>
      <c r="K371" s="25">
        <v>207087</v>
      </c>
      <c r="L371" s="25">
        <v>1172848</v>
      </c>
      <c r="M371" s="25">
        <v>1110483</v>
      </c>
      <c r="N371" s="25">
        <v>31582</v>
      </c>
      <c r="O371" s="25">
        <v>30783</v>
      </c>
      <c r="P371" s="25">
        <v>733762</v>
      </c>
      <c r="Q371" s="25">
        <v>391013</v>
      </c>
      <c r="R371" s="25">
        <v>420899</v>
      </c>
      <c r="S371" s="26">
        <v>5</v>
      </c>
      <c r="T371" s="27">
        <v>1</v>
      </c>
    </row>
    <row r="372" spans="1:20" s="27" customFormat="1" ht="15" customHeight="1">
      <c r="A372" s="22">
        <v>6</v>
      </c>
      <c r="B372" s="23" t="s">
        <v>30</v>
      </c>
      <c r="C372" s="24"/>
      <c r="D372" s="25">
        <v>4</v>
      </c>
      <c r="E372" s="25">
        <v>4</v>
      </c>
      <c r="F372" s="25">
        <v>0</v>
      </c>
      <c r="G372" s="25">
        <v>0</v>
      </c>
      <c r="H372" s="25" t="s">
        <v>144</v>
      </c>
      <c r="I372" s="25" t="s">
        <v>144</v>
      </c>
      <c r="J372" s="25" t="s">
        <v>144</v>
      </c>
      <c r="K372" s="25" t="s">
        <v>144</v>
      </c>
      <c r="L372" s="25" t="s">
        <v>144</v>
      </c>
      <c r="M372" s="25" t="s">
        <v>144</v>
      </c>
      <c r="N372" s="25">
        <v>0</v>
      </c>
      <c r="O372" s="25">
        <v>0</v>
      </c>
      <c r="P372" s="25" t="s">
        <v>144</v>
      </c>
      <c r="Q372" s="25" t="s">
        <v>144</v>
      </c>
      <c r="R372" s="25" t="s">
        <v>144</v>
      </c>
      <c r="S372" s="26">
        <v>6</v>
      </c>
      <c r="T372" s="27">
        <v>1</v>
      </c>
    </row>
    <row r="373" spans="1:20" s="27" customFormat="1" ht="15" customHeight="1">
      <c r="A373" s="22">
        <v>7</v>
      </c>
      <c r="B373" s="23" t="s">
        <v>31</v>
      </c>
      <c r="C373" s="24"/>
      <c r="D373" s="25">
        <v>2</v>
      </c>
      <c r="E373" s="25">
        <v>2</v>
      </c>
      <c r="F373" s="25">
        <v>0</v>
      </c>
      <c r="G373" s="25">
        <v>0</v>
      </c>
      <c r="H373" s="25" t="s">
        <v>144</v>
      </c>
      <c r="I373" s="25" t="s">
        <v>144</v>
      </c>
      <c r="J373" s="25" t="s">
        <v>144</v>
      </c>
      <c r="K373" s="25" t="s">
        <v>144</v>
      </c>
      <c r="L373" s="25" t="s">
        <v>144</v>
      </c>
      <c r="M373" s="25" t="s">
        <v>144</v>
      </c>
      <c r="N373" s="25">
        <v>0</v>
      </c>
      <c r="O373" s="25">
        <v>0</v>
      </c>
      <c r="P373" s="25" t="s">
        <v>144</v>
      </c>
      <c r="Q373" s="25" t="s">
        <v>144</v>
      </c>
      <c r="R373" s="25" t="s">
        <v>144</v>
      </c>
      <c r="S373" s="26">
        <v>7</v>
      </c>
      <c r="T373" s="27">
        <v>1</v>
      </c>
    </row>
    <row r="374" spans="1:20" s="27" customFormat="1" ht="15" customHeight="1">
      <c r="A374" s="22">
        <v>8</v>
      </c>
      <c r="B374" s="23" t="s">
        <v>32</v>
      </c>
      <c r="C374" s="24"/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6">
        <v>8</v>
      </c>
      <c r="T374" s="27">
        <v>1</v>
      </c>
    </row>
    <row r="375" spans="1:19" s="27" customFormat="1" ht="15" customHeight="1">
      <c r="A375" s="22"/>
      <c r="B375" s="23"/>
      <c r="C375" s="24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6"/>
    </row>
    <row r="376" spans="1:20" s="27" customFormat="1" ht="30" customHeight="1">
      <c r="A376" s="22">
        <v>342</v>
      </c>
      <c r="B376" s="28" t="s">
        <v>74</v>
      </c>
      <c r="C376" s="24"/>
      <c r="D376" s="29">
        <v>21</v>
      </c>
      <c r="E376" s="29">
        <v>18</v>
      </c>
      <c r="F376" s="29">
        <v>1</v>
      </c>
      <c r="G376" s="29">
        <v>2</v>
      </c>
      <c r="H376" s="29">
        <v>839</v>
      </c>
      <c r="I376" s="29">
        <v>601</v>
      </c>
      <c r="J376" s="29">
        <v>238</v>
      </c>
      <c r="K376" s="29">
        <v>326510</v>
      </c>
      <c r="L376" s="29">
        <v>1538523</v>
      </c>
      <c r="M376" s="29">
        <v>1397069</v>
      </c>
      <c r="N376" s="29">
        <v>107342</v>
      </c>
      <c r="O376" s="29">
        <v>34112</v>
      </c>
      <c r="P376" s="29">
        <v>656887</v>
      </c>
      <c r="Q376" s="29">
        <v>821825</v>
      </c>
      <c r="R376" s="29">
        <v>841074</v>
      </c>
      <c r="S376" s="26">
        <v>342</v>
      </c>
      <c r="T376" s="27">
        <v>1</v>
      </c>
    </row>
    <row r="377" spans="1:20" s="27" customFormat="1" ht="15" customHeight="1">
      <c r="A377" s="22">
        <v>2</v>
      </c>
      <c r="B377" s="23" t="s">
        <v>26</v>
      </c>
      <c r="C377" s="24"/>
      <c r="D377" s="25">
        <v>5</v>
      </c>
      <c r="E377" s="25">
        <v>3</v>
      </c>
      <c r="F377" s="25">
        <v>0</v>
      </c>
      <c r="G377" s="25">
        <v>2</v>
      </c>
      <c r="H377" s="25">
        <v>32</v>
      </c>
      <c r="I377" s="25">
        <v>23</v>
      </c>
      <c r="J377" s="25">
        <v>9</v>
      </c>
      <c r="K377" s="25">
        <v>11688</v>
      </c>
      <c r="L377" s="25">
        <v>50375</v>
      </c>
      <c r="M377" s="25">
        <v>36795</v>
      </c>
      <c r="N377" s="25">
        <v>13580</v>
      </c>
      <c r="O377" s="25">
        <v>0</v>
      </c>
      <c r="P377" s="25">
        <v>23157</v>
      </c>
      <c r="Q377" s="25">
        <v>25922</v>
      </c>
      <c r="R377" s="25">
        <v>25922</v>
      </c>
      <c r="S377" s="26">
        <v>2</v>
      </c>
      <c r="T377" s="27">
        <v>1</v>
      </c>
    </row>
    <row r="378" spans="1:20" s="27" customFormat="1" ht="15" customHeight="1">
      <c r="A378" s="22">
        <v>3</v>
      </c>
      <c r="B378" s="23" t="s">
        <v>27</v>
      </c>
      <c r="C378" s="24"/>
      <c r="D378" s="25">
        <v>7</v>
      </c>
      <c r="E378" s="25">
        <v>7</v>
      </c>
      <c r="F378" s="25">
        <v>0</v>
      </c>
      <c r="G378" s="25">
        <v>0</v>
      </c>
      <c r="H378" s="25">
        <v>93</v>
      </c>
      <c r="I378" s="25">
        <v>60</v>
      </c>
      <c r="J378" s="25">
        <v>33</v>
      </c>
      <c r="K378" s="25">
        <v>29855</v>
      </c>
      <c r="L378" s="25">
        <v>79393</v>
      </c>
      <c r="M378" s="25">
        <v>69749</v>
      </c>
      <c r="N378" s="25">
        <v>9644</v>
      </c>
      <c r="O378" s="25">
        <v>0</v>
      </c>
      <c r="P378" s="25">
        <v>21793</v>
      </c>
      <c r="Q378" s="25">
        <v>54856</v>
      </c>
      <c r="R378" s="25">
        <v>54856</v>
      </c>
      <c r="S378" s="26">
        <v>3</v>
      </c>
      <c r="T378" s="27">
        <v>1</v>
      </c>
    </row>
    <row r="379" spans="1:20" s="27" customFormat="1" ht="15" customHeight="1">
      <c r="A379" s="22">
        <v>4</v>
      </c>
      <c r="B379" s="23" t="s">
        <v>28</v>
      </c>
      <c r="C379" s="24"/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6">
        <v>4</v>
      </c>
      <c r="T379" s="27">
        <v>1</v>
      </c>
    </row>
    <row r="380" spans="1:20" s="27" customFormat="1" ht="15" customHeight="1">
      <c r="A380" s="22">
        <v>5</v>
      </c>
      <c r="B380" s="23" t="s">
        <v>29</v>
      </c>
      <c r="C380" s="24"/>
      <c r="D380" s="25">
        <v>4</v>
      </c>
      <c r="E380" s="25">
        <v>3</v>
      </c>
      <c r="F380" s="25">
        <v>1</v>
      </c>
      <c r="G380" s="25">
        <v>0</v>
      </c>
      <c r="H380" s="25">
        <v>149</v>
      </c>
      <c r="I380" s="25">
        <v>113</v>
      </c>
      <c r="J380" s="25">
        <v>36</v>
      </c>
      <c r="K380" s="25">
        <v>65275</v>
      </c>
      <c r="L380" s="25">
        <v>347319</v>
      </c>
      <c r="M380" s="25">
        <v>313207</v>
      </c>
      <c r="N380" s="25">
        <v>0</v>
      </c>
      <c r="O380" s="25">
        <v>34112</v>
      </c>
      <c r="P380" s="25">
        <v>212601</v>
      </c>
      <c r="Q380" s="25">
        <v>126631</v>
      </c>
      <c r="R380" s="25">
        <v>128719</v>
      </c>
      <c r="S380" s="26">
        <v>5</v>
      </c>
      <c r="T380" s="27">
        <v>1</v>
      </c>
    </row>
    <row r="381" spans="1:20" s="27" customFormat="1" ht="15" customHeight="1">
      <c r="A381" s="22">
        <v>6</v>
      </c>
      <c r="B381" s="23" t="s">
        <v>30</v>
      </c>
      <c r="C381" s="24"/>
      <c r="D381" s="25">
        <v>4</v>
      </c>
      <c r="E381" s="25">
        <v>4</v>
      </c>
      <c r="F381" s="25">
        <v>0</v>
      </c>
      <c r="G381" s="25">
        <v>0</v>
      </c>
      <c r="H381" s="25" t="s">
        <v>144</v>
      </c>
      <c r="I381" s="25" t="s">
        <v>144</v>
      </c>
      <c r="J381" s="25" t="s">
        <v>144</v>
      </c>
      <c r="K381" s="25" t="s">
        <v>144</v>
      </c>
      <c r="L381" s="25" t="s">
        <v>144</v>
      </c>
      <c r="M381" s="25" t="s">
        <v>144</v>
      </c>
      <c r="N381" s="25">
        <v>84118</v>
      </c>
      <c r="O381" s="25">
        <v>0</v>
      </c>
      <c r="P381" s="25" t="s">
        <v>144</v>
      </c>
      <c r="Q381" s="25" t="s">
        <v>144</v>
      </c>
      <c r="R381" s="25" t="s">
        <v>144</v>
      </c>
      <c r="S381" s="26">
        <v>6</v>
      </c>
      <c r="T381" s="27">
        <v>1</v>
      </c>
    </row>
    <row r="382" spans="1:20" s="27" customFormat="1" ht="15" customHeight="1">
      <c r="A382" s="22">
        <v>7</v>
      </c>
      <c r="B382" s="23" t="s">
        <v>31</v>
      </c>
      <c r="C382" s="24"/>
      <c r="D382" s="25">
        <v>1</v>
      </c>
      <c r="E382" s="25">
        <v>1</v>
      </c>
      <c r="F382" s="25">
        <v>0</v>
      </c>
      <c r="G382" s="25">
        <v>0</v>
      </c>
      <c r="H382" s="25" t="s">
        <v>144</v>
      </c>
      <c r="I382" s="25" t="s">
        <v>144</v>
      </c>
      <c r="J382" s="25" t="s">
        <v>144</v>
      </c>
      <c r="K382" s="25" t="s">
        <v>144</v>
      </c>
      <c r="L382" s="25" t="s">
        <v>144</v>
      </c>
      <c r="M382" s="25" t="s">
        <v>144</v>
      </c>
      <c r="N382" s="25">
        <v>0</v>
      </c>
      <c r="O382" s="25">
        <v>0</v>
      </c>
      <c r="P382" s="25" t="s">
        <v>144</v>
      </c>
      <c r="Q382" s="25" t="s">
        <v>144</v>
      </c>
      <c r="R382" s="25" t="s">
        <v>144</v>
      </c>
      <c r="S382" s="26">
        <v>7</v>
      </c>
      <c r="T382" s="27">
        <v>1</v>
      </c>
    </row>
    <row r="383" spans="1:20" s="27" customFormat="1" ht="15" customHeight="1">
      <c r="A383" s="22">
        <v>8</v>
      </c>
      <c r="B383" s="23" t="s">
        <v>32</v>
      </c>
      <c r="C383" s="24"/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6">
        <v>8</v>
      </c>
      <c r="T383" s="27">
        <v>1</v>
      </c>
    </row>
    <row r="384" spans="1:19" s="27" customFormat="1" ht="18" customHeight="1">
      <c r="A384" s="30"/>
      <c r="B384" s="31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4"/>
    </row>
    <row r="385" spans="1:20" s="27" customFormat="1" ht="30" customHeight="1">
      <c r="A385" s="22">
        <v>343</v>
      </c>
      <c r="B385" s="28" t="s">
        <v>75</v>
      </c>
      <c r="C385" s="24"/>
      <c r="D385" s="29">
        <v>82</v>
      </c>
      <c r="E385" s="29">
        <v>70</v>
      </c>
      <c r="F385" s="29">
        <v>0</v>
      </c>
      <c r="G385" s="29">
        <v>12</v>
      </c>
      <c r="H385" s="29">
        <v>1463</v>
      </c>
      <c r="I385" s="29">
        <v>1021</v>
      </c>
      <c r="J385" s="29">
        <v>442</v>
      </c>
      <c r="K385" s="29">
        <v>534844</v>
      </c>
      <c r="L385" s="29">
        <v>2232503</v>
      </c>
      <c r="M385" s="29">
        <v>1965802</v>
      </c>
      <c r="N385" s="29">
        <v>263519</v>
      </c>
      <c r="O385" s="29">
        <v>3182</v>
      </c>
      <c r="P385" s="29">
        <v>1180000</v>
      </c>
      <c r="Q385" s="29">
        <v>974992</v>
      </c>
      <c r="R385" s="29">
        <v>1003063</v>
      </c>
      <c r="S385" s="26">
        <v>343</v>
      </c>
      <c r="T385" s="27">
        <v>1</v>
      </c>
    </row>
    <row r="386" spans="1:20" s="27" customFormat="1" ht="15" customHeight="1">
      <c r="A386" s="22">
        <v>2</v>
      </c>
      <c r="B386" s="23" t="s">
        <v>26</v>
      </c>
      <c r="C386" s="24"/>
      <c r="D386" s="25">
        <v>42</v>
      </c>
      <c r="E386" s="25">
        <v>30</v>
      </c>
      <c r="F386" s="25">
        <v>0</v>
      </c>
      <c r="G386" s="25">
        <v>12</v>
      </c>
      <c r="H386" s="25">
        <v>258</v>
      </c>
      <c r="I386" s="25">
        <v>170</v>
      </c>
      <c r="J386" s="25">
        <v>88</v>
      </c>
      <c r="K386" s="25">
        <v>81640</v>
      </c>
      <c r="L386" s="25">
        <v>274908</v>
      </c>
      <c r="M386" s="25">
        <v>220325</v>
      </c>
      <c r="N386" s="25">
        <v>53323</v>
      </c>
      <c r="O386" s="25">
        <v>1260</v>
      </c>
      <c r="P386" s="25">
        <v>119107</v>
      </c>
      <c r="Q386" s="25">
        <v>148382</v>
      </c>
      <c r="R386" s="25">
        <v>148382</v>
      </c>
      <c r="S386" s="26">
        <v>2</v>
      </c>
      <c r="T386" s="27">
        <v>1</v>
      </c>
    </row>
    <row r="387" spans="1:20" s="27" customFormat="1" ht="15" customHeight="1">
      <c r="A387" s="22">
        <v>3</v>
      </c>
      <c r="B387" s="23" t="s">
        <v>27</v>
      </c>
      <c r="C387" s="24"/>
      <c r="D387" s="25">
        <v>12</v>
      </c>
      <c r="E387" s="25">
        <v>12</v>
      </c>
      <c r="F387" s="25">
        <v>0</v>
      </c>
      <c r="G387" s="25">
        <v>0</v>
      </c>
      <c r="H387" s="25">
        <v>161</v>
      </c>
      <c r="I387" s="25">
        <v>115</v>
      </c>
      <c r="J387" s="25">
        <v>46</v>
      </c>
      <c r="K387" s="25">
        <v>60885</v>
      </c>
      <c r="L387" s="25">
        <v>291424</v>
      </c>
      <c r="M387" s="25">
        <v>246906</v>
      </c>
      <c r="N387" s="25">
        <v>44020</v>
      </c>
      <c r="O387" s="25">
        <v>498</v>
      </c>
      <c r="P387" s="25">
        <v>165288</v>
      </c>
      <c r="Q387" s="25">
        <v>120131</v>
      </c>
      <c r="R387" s="25">
        <v>120131</v>
      </c>
      <c r="S387" s="26">
        <v>3</v>
      </c>
      <c r="T387" s="27">
        <v>1</v>
      </c>
    </row>
    <row r="388" spans="1:20" s="27" customFormat="1" ht="15" customHeight="1">
      <c r="A388" s="22">
        <v>4</v>
      </c>
      <c r="B388" s="23" t="s">
        <v>28</v>
      </c>
      <c r="C388" s="24"/>
      <c r="D388" s="25">
        <v>14</v>
      </c>
      <c r="E388" s="25">
        <v>14</v>
      </c>
      <c r="F388" s="25">
        <v>0</v>
      </c>
      <c r="G388" s="25">
        <v>0</v>
      </c>
      <c r="H388" s="25">
        <v>335</v>
      </c>
      <c r="I388" s="25">
        <v>246</v>
      </c>
      <c r="J388" s="25">
        <v>89</v>
      </c>
      <c r="K388" s="25">
        <v>137386</v>
      </c>
      <c r="L388" s="25">
        <v>660767</v>
      </c>
      <c r="M388" s="25">
        <v>605395</v>
      </c>
      <c r="N388" s="25">
        <v>53948</v>
      </c>
      <c r="O388" s="25">
        <v>1424</v>
      </c>
      <c r="P388" s="25">
        <v>344008</v>
      </c>
      <c r="Q388" s="25">
        <v>301674</v>
      </c>
      <c r="R388" s="25">
        <v>301674</v>
      </c>
      <c r="S388" s="26">
        <v>4</v>
      </c>
      <c r="T388" s="27">
        <v>1</v>
      </c>
    </row>
    <row r="389" spans="1:20" s="27" customFormat="1" ht="15" customHeight="1">
      <c r="A389" s="22">
        <v>5</v>
      </c>
      <c r="B389" s="23" t="s">
        <v>29</v>
      </c>
      <c r="C389" s="24"/>
      <c r="D389" s="25">
        <v>8</v>
      </c>
      <c r="E389" s="25">
        <v>8</v>
      </c>
      <c r="F389" s="25">
        <v>0</v>
      </c>
      <c r="G389" s="25">
        <v>0</v>
      </c>
      <c r="H389" s="25">
        <v>299</v>
      </c>
      <c r="I389" s="25">
        <v>225</v>
      </c>
      <c r="J389" s="25">
        <v>74</v>
      </c>
      <c r="K389" s="25">
        <v>108137</v>
      </c>
      <c r="L389" s="25">
        <v>506015</v>
      </c>
      <c r="M389" s="25">
        <v>505950</v>
      </c>
      <c r="N389" s="25">
        <v>65</v>
      </c>
      <c r="O389" s="25">
        <v>0</v>
      </c>
      <c r="P389" s="25">
        <v>328796</v>
      </c>
      <c r="Q389" s="25">
        <v>161449</v>
      </c>
      <c r="R389" s="25">
        <v>169273</v>
      </c>
      <c r="S389" s="26">
        <v>5</v>
      </c>
      <c r="T389" s="27">
        <v>1</v>
      </c>
    </row>
    <row r="390" spans="1:20" s="27" customFormat="1" ht="15" customHeight="1">
      <c r="A390" s="22">
        <v>6</v>
      </c>
      <c r="B390" s="23" t="s">
        <v>30</v>
      </c>
      <c r="C390" s="24"/>
      <c r="D390" s="25">
        <v>6</v>
      </c>
      <c r="E390" s="25">
        <v>6</v>
      </c>
      <c r="F390" s="25">
        <v>0</v>
      </c>
      <c r="G390" s="25">
        <v>0</v>
      </c>
      <c r="H390" s="25">
        <v>410</v>
      </c>
      <c r="I390" s="25">
        <v>265</v>
      </c>
      <c r="J390" s="25">
        <v>145</v>
      </c>
      <c r="K390" s="25">
        <v>146796</v>
      </c>
      <c r="L390" s="25">
        <v>499389</v>
      </c>
      <c r="M390" s="25">
        <v>387226</v>
      </c>
      <c r="N390" s="25">
        <v>112163</v>
      </c>
      <c r="O390" s="25">
        <v>0</v>
      </c>
      <c r="P390" s="25">
        <v>222801</v>
      </c>
      <c r="Q390" s="25">
        <v>243356</v>
      </c>
      <c r="R390" s="25">
        <v>263603</v>
      </c>
      <c r="S390" s="26">
        <v>6</v>
      </c>
      <c r="T390" s="27">
        <v>1</v>
      </c>
    </row>
    <row r="391" spans="1:20" s="27" customFormat="1" ht="15" customHeight="1">
      <c r="A391" s="22">
        <v>7</v>
      </c>
      <c r="B391" s="23" t="s">
        <v>31</v>
      </c>
      <c r="C391" s="24"/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6">
        <v>7</v>
      </c>
      <c r="T391" s="27">
        <v>1</v>
      </c>
    </row>
    <row r="392" spans="1:20" s="27" customFormat="1" ht="15" customHeight="1">
      <c r="A392" s="22">
        <v>8</v>
      </c>
      <c r="B392" s="23" t="s">
        <v>32</v>
      </c>
      <c r="C392" s="24"/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6">
        <v>8</v>
      </c>
      <c r="T392" s="27">
        <v>1</v>
      </c>
    </row>
    <row r="393" spans="1:19" s="27" customFormat="1" ht="15" customHeight="1">
      <c r="A393" s="22"/>
      <c r="B393" s="23"/>
      <c r="C393" s="2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6"/>
    </row>
    <row r="394" spans="1:20" s="27" customFormat="1" ht="30" customHeight="1">
      <c r="A394" s="22">
        <v>344</v>
      </c>
      <c r="B394" s="28" t="s">
        <v>76</v>
      </c>
      <c r="C394" s="24"/>
      <c r="D394" s="29">
        <v>129</v>
      </c>
      <c r="E394" s="29">
        <v>111</v>
      </c>
      <c r="F394" s="29">
        <v>0</v>
      </c>
      <c r="G394" s="29">
        <v>18</v>
      </c>
      <c r="H394" s="29">
        <v>2178</v>
      </c>
      <c r="I394" s="29">
        <v>1553</v>
      </c>
      <c r="J394" s="29">
        <v>625</v>
      </c>
      <c r="K394" s="29">
        <v>773079</v>
      </c>
      <c r="L394" s="29">
        <v>3105582</v>
      </c>
      <c r="M394" s="29">
        <v>2714939</v>
      </c>
      <c r="N394" s="29">
        <v>371982</v>
      </c>
      <c r="O394" s="29">
        <v>18661</v>
      </c>
      <c r="P394" s="29">
        <v>1513918</v>
      </c>
      <c r="Q394" s="29">
        <v>1467168</v>
      </c>
      <c r="R394" s="29">
        <v>1518023</v>
      </c>
      <c r="S394" s="26">
        <v>344</v>
      </c>
      <c r="T394" s="27">
        <v>1</v>
      </c>
    </row>
    <row r="395" spans="1:20" s="27" customFormat="1" ht="15" customHeight="1">
      <c r="A395" s="22">
        <v>2</v>
      </c>
      <c r="B395" s="23" t="s">
        <v>26</v>
      </c>
      <c r="C395" s="24"/>
      <c r="D395" s="25">
        <v>68</v>
      </c>
      <c r="E395" s="25">
        <v>51</v>
      </c>
      <c r="F395" s="25">
        <v>0</v>
      </c>
      <c r="G395" s="25">
        <v>17</v>
      </c>
      <c r="H395" s="25">
        <v>402</v>
      </c>
      <c r="I395" s="25">
        <v>292</v>
      </c>
      <c r="J395" s="25">
        <v>110</v>
      </c>
      <c r="K395" s="25">
        <v>141822</v>
      </c>
      <c r="L395" s="25">
        <v>498656</v>
      </c>
      <c r="M395" s="25">
        <v>416963</v>
      </c>
      <c r="N395" s="25">
        <v>80833</v>
      </c>
      <c r="O395" s="25">
        <v>860</v>
      </c>
      <c r="P395" s="25">
        <v>252526</v>
      </c>
      <c r="Q395" s="25">
        <v>234410</v>
      </c>
      <c r="R395" s="25">
        <v>234410</v>
      </c>
      <c r="S395" s="26">
        <v>2</v>
      </c>
      <c r="T395" s="27">
        <v>1</v>
      </c>
    </row>
    <row r="396" spans="1:20" s="27" customFormat="1" ht="15" customHeight="1">
      <c r="A396" s="22">
        <v>3</v>
      </c>
      <c r="B396" s="23" t="s">
        <v>27</v>
      </c>
      <c r="C396" s="24"/>
      <c r="D396" s="25">
        <v>29</v>
      </c>
      <c r="E396" s="25">
        <v>28</v>
      </c>
      <c r="F396" s="25">
        <v>0</v>
      </c>
      <c r="G396" s="25">
        <v>1</v>
      </c>
      <c r="H396" s="25">
        <v>401</v>
      </c>
      <c r="I396" s="25">
        <v>301</v>
      </c>
      <c r="J396" s="25">
        <v>100</v>
      </c>
      <c r="K396" s="25">
        <v>142892</v>
      </c>
      <c r="L396" s="25">
        <v>695625</v>
      </c>
      <c r="M396" s="25">
        <v>550264</v>
      </c>
      <c r="N396" s="25">
        <v>132471</v>
      </c>
      <c r="O396" s="25">
        <v>12890</v>
      </c>
      <c r="P396" s="25">
        <v>324190</v>
      </c>
      <c r="Q396" s="25">
        <v>353748</v>
      </c>
      <c r="R396" s="25">
        <v>353748</v>
      </c>
      <c r="S396" s="26">
        <v>3</v>
      </c>
      <c r="T396" s="27">
        <v>1</v>
      </c>
    </row>
    <row r="397" spans="1:20" s="27" customFormat="1" ht="15" customHeight="1">
      <c r="A397" s="22">
        <v>4</v>
      </c>
      <c r="B397" s="23" t="s">
        <v>28</v>
      </c>
      <c r="C397" s="24"/>
      <c r="D397" s="25">
        <v>13</v>
      </c>
      <c r="E397" s="25">
        <v>13</v>
      </c>
      <c r="F397" s="25">
        <v>0</v>
      </c>
      <c r="G397" s="25">
        <v>0</v>
      </c>
      <c r="H397" s="25">
        <v>327</v>
      </c>
      <c r="I397" s="25">
        <v>252</v>
      </c>
      <c r="J397" s="25">
        <v>75</v>
      </c>
      <c r="K397" s="25">
        <v>136182</v>
      </c>
      <c r="L397" s="25">
        <v>521018</v>
      </c>
      <c r="M397" s="25">
        <v>520165</v>
      </c>
      <c r="N397" s="25">
        <v>853</v>
      </c>
      <c r="O397" s="25">
        <v>0</v>
      </c>
      <c r="P397" s="25">
        <v>243831</v>
      </c>
      <c r="Q397" s="25">
        <v>263989</v>
      </c>
      <c r="R397" s="25">
        <v>263989</v>
      </c>
      <c r="S397" s="26">
        <v>4</v>
      </c>
      <c r="T397" s="27">
        <v>1</v>
      </c>
    </row>
    <row r="398" spans="1:20" s="27" customFormat="1" ht="15" customHeight="1">
      <c r="A398" s="22">
        <v>5</v>
      </c>
      <c r="B398" s="23" t="s">
        <v>29</v>
      </c>
      <c r="C398" s="24"/>
      <c r="D398" s="25">
        <v>9</v>
      </c>
      <c r="E398" s="25">
        <v>9</v>
      </c>
      <c r="F398" s="25">
        <v>0</v>
      </c>
      <c r="G398" s="25">
        <v>0</v>
      </c>
      <c r="H398" s="25" t="s">
        <v>144</v>
      </c>
      <c r="I398" s="25" t="s">
        <v>144</v>
      </c>
      <c r="J398" s="25" t="s">
        <v>144</v>
      </c>
      <c r="K398" s="25" t="s">
        <v>144</v>
      </c>
      <c r="L398" s="25" t="s">
        <v>144</v>
      </c>
      <c r="M398" s="25" t="s">
        <v>144</v>
      </c>
      <c r="N398" s="25">
        <v>8400</v>
      </c>
      <c r="O398" s="25" t="s">
        <v>144</v>
      </c>
      <c r="P398" s="25" t="s">
        <v>144</v>
      </c>
      <c r="Q398" s="25" t="s">
        <v>144</v>
      </c>
      <c r="R398" s="25" t="s">
        <v>144</v>
      </c>
      <c r="S398" s="26">
        <v>5</v>
      </c>
      <c r="T398" s="27">
        <v>1</v>
      </c>
    </row>
    <row r="399" spans="1:20" s="27" customFormat="1" ht="15" customHeight="1">
      <c r="A399" s="22">
        <v>6</v>
      </c>
      <c r="B399" s="23" t="s">
        <v>30</v>
      </c>
      <c r="C399" s="24"/>
      <c r="D399" s="25">
        <v>9</v>
      </c>
      <c r="E399" s="25">
        <v>9</v>
      </c>
      <c r="F399" s="25">
        <v>0</v>
      </c>
      <c r="G399" s="25">
        <v>0</v>
      </c>
      <c r="H399" s="25">
        <v>590</v>
      </c>
      <c r="I399" s="25">
        <v>417</v>
      </c>
      <c r="J399" s="25">
        <v>173</v>
      </c>
      <c r="K399" s="25">
        <v>206798</v>
      </c>
      <c r="L399" s="25">
        <v>844923</v>
      </c>
      <c r="M399" s="25">
        <v>695498</v>
      </c>
      <c r="N399" s="25" t="s">
        <v>144</v>
      </c>
      <c r="O399" s="25" t="s">
        <v>144</v>
      </c>
      <c r="P399" s="25">
        <v>385397</v>
      </c>
      <c r="Q399" s="25">
        <v>411336</v>
      </c>
      <c r="R399" s="25">
        <v>439279</v>
      </c>
      <c r="S399" s="26">
        <v>6</v>
      </c>
      <c r="T399" s="27">
        <v>1</v>
      </c>
    </row>
    <row r="400" spans="1:20" s="27" customFormat="1" ht="15" customHeight="1">
      <c r="A400" s="22">
        <v>7</v>
      </c>
      <c r="B400" s="23" t="s">
        <v>31</v>
      </c>
      <c r="C400" s="24"/>
      <c r="D400" s="25">
        <v>1</v>
      </c>
      <c r="E400" s="25">
        <v>1</v>
      </c>
      <c r="F400" s="25">
        <v>0</v>
      </c>
      <c r="G400" s="25">
        <v>0</v>
      </c>
      <c r="H400" s="25" t="s">
        <v>144</v>
      </c>
      <c r="I400" s="25" t="s">
        <v>144</v>
      </c>
      <c r="J400" s="25" t="s">
        <v>144</v>
      </c>
      <c r="K400" s="25" t="s">
        <v>144</v>
      </c>
      <c r="L400" s="25" t="s">
        <v>144</v>
      </c>
      <c r="M400" s="25" t="s">
        <v>144</v>
      </c>
      <c r="N400" s="25" t="s">
        <v>144</v>
      </c>
      <c r="O400" s="25">
        <v>0</v>
      </c>
      <c r="P400" s="25" t="s">
        <v>144</v>
      </c>
      <c r="Q400" s="25" t="s">
        <v>144</v>
      </c>
      <c r="R400" s="25" t="s">
        <v>144</v>
      </c>
      <c r="S400" s="26">
        <v>7</v>
      </c>
      <c r="T400" s="27">
        <v>1</v>
      </c>
    </row>
    <row r="401" spans="1:20" s="27" customFormat="1" ht="15" customHeight="1">
      <c r="A401" s="22">
        <v>8</v>
      </c>
      <c r="B401" s="23" t="s">
        <v>32</v>
      </c>
      <c r="C401" s="24"/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6">
        <v>8</v>
      </c>
      <c r="T401" s="27">
        <v>1</v>
      </c>
    </row>
    <row r="402" spans="1:19" s="27" customFormat="1" ht="15" customHeight="1">
      <c r="A402" s="22"/>
      <c r="B402" s="23"/>
      <c r="C402" s="24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6"/>
    </row>
    <row r="403" spans="1:20" s="27" customFormat="1" ht="30" customHeight="1">
      <c r="A403" s="22">
        <v>345</v>
      </c>
      <c r="B403" s="28" t="s">
        <v>77</v>
      </c>
      <c r="C403" s="24"/>
      <c r="D403" s="29">
        <v>68</v>
      </c>
      <c r="E403" s="29">
        <v>63</v>
      </c>
      <c r="F403" s="29">
        <v>0</v>
      </c>
      <c r="G403" s="29">
        <v>5</v>
      </c>
      <c r="H403" s="29">
        <v>5040</v>
      </c>
      <c r="I403" s="29">
        <v>2697</v>
      </c>
      <c r="J403" s="29">
        <v>2343</v>
      </c>
      <c r="K403" s="29">
        <v>1539944</v>
      </c>
      <c r="L403" s="29">
        <v>7434711</v>
      </c>
      <c r="M403" s="29">
        <v>7184575</v>
      </c>
      <c r="N403" s="29">
        <v>163030</v>
      </c>
      <c r="O403" s="29">
        <v>87106</v>
      </c>
      <c r="P403" s="29">
        <v>4151802</v>
      </c>
      <c r="Q403" s="29">
        <v>2972130</v>
      </c>
      <c r="R403" s="29">
        <v>3136804</v>
      </c>
      <c r="S403" s="26">
        <v>345</v>
      </c>
      <c r="T403" s="27">
        <v>1</v>
      </c>
    </row>
    <row r="404" spans="1:20" s="27" customFormat="1" ht="15" customHeight="1">
      <c r="A404" s="22">
        <v>2</v>
      </c>
      <c r="B404" s="23" t="s">
        <v>26</v>
      </c>
      <c r="C404" s="24"/>
      <c r="D404" s="25">
        <v>17</v>
      </c>
      <c r="E404" s="25">
        <v>13</v>
      </c>
      <c r="F404" s="25">
        <v>0</v>
      </c>
      <c r="G404" s="25">
        <v>4</v>
      </c>
      <c r="H404" s="25">
        <v>111</v>
      </c>
      <c r="I404" s="25">
        <v>73</v>
      </c>
      <c r="J404" s="25">
        <v>38</v>
      </c>
      <c r="K404" s="25">
        <v>35137</v>
      </c>
      <c r="L404" s="25">
        <v>156986</v>
      </c>
      <c r="M404" s="25">
        <v>133968</v>
      </c>
      <c r="N404" s="25">
        <v>22818</v>
      </c>
      <c r="O404" s="25">
        <v>200</v>
      </c>
      <c r="P404" s="25">
        <v>87583</v>
      </c>
      <c r="Q404" s="25">
        <v>66101</v>
      </c>
      <c r="R404" s="25">
        <v>66101</v>
      </c>
      <c r="S404" s="26">
        <v>2</v>
      </c>
      <c r="T404" s="27">
        <v>1</v>
      </c>
    </row>
    <row r="405" spans="1:20" s="27" customFormat="1" ht="15" customHeight="1">
      <c r="A405" s="22">
        <v>3</v>
      </c>
      <c r="B405" s="23" t="s">
        <v>27</v>
      </c>
      <c r="C405" s="24"/>
      <c r="D405" s="25">
        <v>18</v>
      </c>
      <c r="E405" s="25">
        <v>17</v>
      </c>
      <c r="F405" s="25">
        <v>0</v>
      </c>
      <c r="G405" s="25">
        <v>1</v>
      </c>
      <c r="H405" s="25">
        <v>259</v>
      </c>
      <c r="I405" s="25">
        <v>166</v>
      </c>
      <c r="J405" s="25">
        <v>93</v>
      </c>
      <c r="K405" s="25">
        <v>95325</v>
      </c>
      <c r="L405" s="25">
        <v>303671</v>
      </c>
      <c r="M405" s="25">
        <v>259809</v>
      </c>
      <c r="N405" s="25">
        <v>43852</v>
      </c>
      <c r="O405" s="25">
        <v>10</v>
      </c>
      <c r="P405" s="25">
        <v>125752</v>
      </c>
      <c r="Q405" s="25">
        <v>169447</v>
      </c>
      <c r="R405" s="25">
        <v>169447</v>
      </c>
      <c r="S405" s="26">
        <v>3</v>
      </c>
      <c r="T405" s="27">
        <v>1</v>
      </c>
    </row>
    <row r="406" spans="1:20" s="27" customFormat="1" ht="15" customHeight="1">
      <c r="A406" s="22">
        <v>4</v>
      </c>
      <c r="B406" s="23" t="s">
        <v>28</v>
      </c>
      <c r="C406" s="24"/>
      <c r="D406" s="25">
        <v>12</v>
      </c>
      <c r="E406" s="25">
        <v>12</v>
      </c>
      <c r="F406" s="25">
        <v>0</v>
      </c>
      <c r="G406" s="25">
        <v>0</v>
      </c>
      <c r="H406" s="25">
        <v>294</v>
      </c>
      <c r="I406" s="25">
        <v>172</v>
      </c>
      <c r="J406" s="25">
        <v>122</v>
      </c>
      <c r="K406" s="25">
        <v>110006</v>
      </c>
      <c r="L406" s="25">
        <v>758742</v>
      </c>
      <c r="M406" s="25">
        <v>680378</v>
      </c>
      <c r="N406" s="25">
        <v>78364</v>
      </c>
      <c r="O406" s="25">
        <v>0</v>
      </c>
      <c r="P406" s="25">
        <v>587100</v>
      </c>
      <c r="Q406" s="25">
        <v>163470</v>
      </c>
      <c r="R406" s="25">
        <v>163470</v>
      </c>
      <c r="S406" s="26">
        <v>4</v>
      </c>
      <c r="T406" s="27">
        <v>1</v>
      </c>
    </row>
    <row r="407" spans="1:20" s="27" customFormat="1" ht="15" customHeight="1">
      <c r="A407" s="22">
        <v>5</v>
      </c>
      <c r="B407" s="23" t="s">
        <v>29</v>
      </c>
      <c r="C407" s="24"/>
      <c r="D407" s="25">
        <v>5</v>
      </c>
      <c r="E407" s="25">
        <v>5</v>
      </c>
      <c r="F407" s="25">
        <v>0</v>
      </c>
      <c r="G407" s="25">
        <v>0</v>
      </c>
      <c r="H407" s="25" t="s">
        <v>144</v>
      </c>
      <c r="I407" s="25" t="s">
        <v>144</v>
      </c>
      <c r="J407" s="25" t="s">
        <v>144</v>
      </c>
      <c r="K407" s="25" t="s">
        <v>144</v>
      </c>
      <c r="L407" s="25" t="s">
        <v>144</v>
      </c>
      <c r="M407" s="25" t="s">
        <v>144</v>
      </c>
      <c r="N407" s="25" t="s">
        <v>144</v>
      </c>
      <c r="O407" s="25">
        <v>0</v>
      </c>
      <c r="P407" s="25" t="s">
        <v>144</v>
      </c>
      <c r="Q407" s="25" t="s">
        <v>144</v>
      </c>
      <c r="R407" s="25" t="s">
        <v>144</v>
      </c>
      <c r="S407" s="26">
        <v>5</v>
      </c>
      <c r="T407" s="27">
        <v>1</v>
      </c>
    </row>
    <row r="408" spans="1:20" s="27" customFormat="1" ht="15" customHeight="1">
      <c r="A408" s="22">
        <v>6</v>
      </c>
      <c r="B408" s="23" t="s">
        <v>30</v>
      </c>
      <c r="C408" s="24"/>
      <c r="D408" s="25">
        <v>9</v>
      </c>
      <c r="E408" s="25">
        <v>9</v>
      </c>
      <c r="F408" s="25">
        <v>0</v>
      </c>
      <c r="G408" s="25">
        <v>0</v>
      </c>
      <c r="H408" s="25">
        <v>724</v>
      </c>
      <c r="I408" s="25">
        <v>484</v>
      </c>
      <c r="J408" s="25">
        <v>240</v>
      </c>
      <c r="K408" s="25">
        <v>259830</v>
      </c>
      <c r="L408" s="25">
        <v>1619420</v>
      </c>
      <c r="M408" s="25">
        <v>1520380</v>
      </c>
      <c r="N408" s="25">
        <v>12144</v>
      </c>
      <c r="O408" s="25">
        <v>86896</v>
      </c>
      <c r="P408" s="25">
        <v>981801</v>
      </c>
      <c r="Q408" s="25">
        <v>552343</v>
      </c>
      <c r="R408" s="25">
        <v>612620</v>
      </c>
      <c r="S408" s="26">
        <v>6</v>
      </c>
      <c r="T408" s="27">
        <v>1</v>
      </c>
    </row>
    <row r="409" spans="1:20" s="27" customFormat="1" ht="15" customHeight="1">
      <c r="A409" s="22">
        <v>7</v>
      </c>
      <c r="B409" s="23" t="s">
        <v>31</v>
      </c>
      <c r="C409" s="24"/>
      <c r="D409" s="25">
        <v>5</v>
      </c>
      <c r="E409" s="25">
        <v>5</v>
      </c>
      <c r="F409" s="25">
        <v>0</v>
      </c>
      <c r="G409" s="25">
        <v>0</v>
      </c>
      <c r="H409" s="25">
        <v>1019</v>
      </c>
      <c r="I409" s="25">
        <v>591</v>
      </c>
      <c r="J409" s="25">
        <v>428</v>
      </c>
      <c r="K409" s="25">
        <v>317755</v>
      </c>
      <c r="L409" s="25">
        <v>1821867</v>
      </c>
      <c r="M409" s="25">
        <v>1820445</v>
      </c>
      <c r="N409" s="25">
        <v>1422</v>
      </c>
      <c r="O409" s="25">
        <v>0</v>
      </c>
      <c r="P409" s="25">
        <v>1076902</v>
      </c>
      <c r="Q409" s="25">
        <v>670419</v>
      </c>
      <c r="R409" s="25">
        <v>712553</v>
      </c>
      <c r="S409" s="26">
        <v>7</v>
      </c>
      <c r="T409" s="27">
        <v>1</v>
      </c>
    </row>
    <row r="410" spans="1:20" s="27" customFormat="1" ht="15" customHeight="1">
      <c r="A410" s="22">
        <v>8</v>
      </c>
      <c r="B410" s="23" t="s">
        <v>32</v>
      </c>
      <c r="C410" s="24"/>
      <c r="D410" s="25">
        <v>2</v>
      </c>
      <c r="E410" s="25">
        <v>2</v>
      </c>
      <c r="F410" s="25">
        <v>0</v>
      </c>
      <c r="G410" s="25">
        <v>0</v>
      </c>
      <c r="H410" s="25" t="s">
        <v>144</v>
      </c>
      <c r="I410" s="25" t="s">
        <v>144</v>
      </c>
      <c r="J410" s="25" t="s">
        <v>144</v>
      </c>
      <c r="K410" s="25" t="s">
        <v>144</v>
      </c>
      <c r="L410" s="25" t="s">
        <v>144</v>
      </c>
      <c r="M410" s="25" t="s">
        <v>144</v>
      </c>
      <c r="N410" s="25" t="s">
        <v>144</v>
      </c>
      <c r="O410" s="25">
        <v>0</v>
      </c>
      <c r="P410" s="25" t="s">
        <v>144</v>
      </c>
      <c r="Q410" s="25" t="s">
        <v>144</v>
      </c>
      <c r="R410" s="25" t="s">
        <v>144</v>
      </c>
      <c r="S410" s="26">
        <v>8</v>
      </c>
      <c r="T410" s="27">
        <v>1</v>
      </c>
    </row>
    <row r="411" spans="1:19" s="27" customFormat="1" ht="15" customHeight="1">
      <c r="A411" s="22"/>
      <c r="B411" s="23"/>
      <c r="C411" s="24"/>
      <c r="D411" s="25"/>
      <c r="E411" s="25"/>
      <c r="F411" s="25"/>
      <c r="G411" s="25"/>
      <c r="H411" s="25"/>
      <c r="I411" s="25"/>
      <c r="K411" s="25"/>
      <c r="L411" s="25"/>
      <c r="M411" s="25"/>
      <c r="N411" s="25"/>
      <c r="O411" s="25"/>
      <c r="P411" s="25"/>
      <c r="Q411" s="25"/>
      <c r="R411" s="25"/>
      <c r="S411" s="26"/>
    </row>
    <row r="412" spans="1:20" s="27" customFormat="1" ht="30" customHeight="1">
      <c r="A412" s="22">
        <v>348</v>
      </c>
      <c r="B412" s="28" t="s">
        <v>78</v>
      </c>
      <c r="C412" s="24"/>
      <c r="D412" s="29">
        <v>20</v>
      </c>
      <c r="E412" s="29">
        <v>16</v>
      </c>
      <c r="F412" s="29">
        <v>1</v>
      </c>
      <c r="G412" s="29">
        <v>3</v>
      </c>
      <c r="H412" s="29">
        <v>806</v>
      </c>
      <c r="I412" s="29">
        <v>488</v>
      </c>
      <c r="J412" s="29">
        <v>318</v>
      </c>
      <c r="K412" s="29">
        <v>314435</v>
      </c>
      <c r="L412" s="29">
        <v>2735221</v>
      </c>
      <c r="M412" s="29">
        <v>2692124</v>
      </c>
      <c r="N412" s="29">
        <v>22639</v>
      </c>
      <c r="O412" s="29">
        <v>20458</v>
      </c>
      <c r="P412" s="29">
        <v>1583409</v>
      </c>
      <c r="Q412" s="29">
        <v>1057288</v>
      </c>
      <c r="R412" s="29">
        <v>1099561</v>
      </c>
      <c r="S412" s="26">
        <v>348</v>
      </c>
      <c r="T412" s="27">
        <v>1</v>
      </c>
    </row>
    <row r="413" spans="1:20" s="27" customFormat="1" ht="15" customHeight="1">
      <c r="A413" s="22">
        <v>2</v>
      </c>
      <c r="B413" s="23" t="s">
        <v>26</v>
      </c>
      <c r="C413" s="24"/>
      <c r="D413" s="25">
        <v>6</v>
      </c>
      <c r="E413" s="25">
        <v>4</v>
      </c>
      <c r="F413" s="25">
        <v>0</v>
      </c>
      <c r="G413" s="25">
        <v>2</v>
      </c>
      <c r="H413" s="25">
        <v>34</v>
      </c>
      <c r="I413" s="25">
        <v>22</v>
      </c>
      <c r="J413" s="25">
        <v>12</v>
      </c>
      <c r="K413" s="25">
        <v>7738</v>
      </c>
      <c r="L413" s="25">
        <v>59844</v>
      </c>
      <c r="M413" s="25">
        <v>48171</v>
      </c>
      <c r="N413" s="25">
        <v>11607</v>
      </c>
      <c r="O413" s="25">
        <v>66</v>
      </c>
      <c r="P413" s="25">
        <v>8826</v>
      </c>
      <c r="Q413" s="25">
        <v>48587</v>
      </c>
      <c r="R413" s="25">
        <v>48587</v>
      </c>
      <c r="S413" s="26">
        <v>2</v>
      </c>
      <c r="T413" s="27">
        <v>1</v>
      </c>
    </row>
    <row r="414" spans="1:20" s="27" customFormat="1" ht="15" customHeight="1">
      <c r="A414" s="22">
        <v>3</v>
      </c>
      <c r="B414" s="23" t="s">
        <v>27</v>
      </c>
      <c r="C414" s="24"/>
      <c r="D414" s="25">
        <v>3</v>
      </c>
      <c r="E414" s="25">
        <v>3</v>
      </c>
      <c r="F414" s="25">
        <v>0</v>
      </c>
      <c r="G414" s="25">
        <v>0</v>
      </c>
      <c r="H414" s="25">
        <v>39</v>
      </c>
      <c r="I414" s="25">
        <v>33</v>
      </c>
      <c r="J414" s="25">
        <v>6</v>
      </c>
      <c r="K414" s="25">
        <v>21361</v>
      </c>
      <c r="L414" s="25">
        <v>82681</v>
      </c>
      <c r="M414" s="25">
        <v>58241</v>
      </c>
      <c r="N414" s="25">
        <v>4048</v>
      </c>
      <c r="O414" s="25">
        <v>20392</v>
      </c>
      <c r="P414" s="25">
        <v>45039</v>
      </c>
      <c r="Q414" s="25">
        <v>35853</v>
      </c>
      <c r="R414" s="25">
        <v>35853</v>
      </c>
      <c r="S414" s="26">
        <v>3</v>
      </c>
      <c r="T414" s="27">
        <v>1</v>
      </c>
    </row>
    <row r="415" spans="1:20" s="27" customFormat="1" ht="15" customHeight="1">
      <c r="A415" s="22">
        <v>4</v>
      </c>
      <c r="B415" s="23" t="s">
        <v>28</v>
      </c>
      <c r="C415" s="24"/>
      <c r="D415" s="25">
        <v>5</v>
      </c>
      <c r="E415" s="25">
        <v>3</v>
      </c>
      <c r="F415" s="25">
        <v>1</v>
      </c>
      <c r="G415" s="25">
        <v>1</v>
      </c>
      <c r="H415" s="25">
        <v>125</v>
      </c>
      <c r="I415" s="25">
        <v>100</v>
      </c>
      <c r="J415" s="25">
        <v>25</v>
      </c>
      <c r="K415" s="25">
        <v>48229</v>
      </c>
      <c r="L415" s="25">
        <v>380082</v>
      </c>
      <c r="M415" s="25">
        <v>373098</v>
      </c>
      <c r="N415" s="25">
        <v>6984</v>
      </c>
      <c r="O415" s="25">
        <v>0</v>
      </c>
      <c r="P415" s="25">
        <v>174844</v>
      </c>
      <c r="Q415" s="25">
        <v>195464</v>
      </c>
      <c r="R415" s="25">
        <v>195464</v>
      </c>
      <c r="S415" s="26">
        <v>4</v>
      </c>
      <c r="T415" s="27">
        <v>1</v>
      </c>
    </row>
    <row r="416" spans="1:20" s="27" customFormat="1" ht="15" customHeight="1">
      <c r="A416" s="22">
        <v>5</v>
      </c>
      <c r="B416" s="23" t="s">
        <v>29</v>
      </c>
      <c r="C416" s="24"/>
      <c r="D416" s="25">
        <v>2</v>
      </c>
      <c r="E416" s="25">
        <v>2</v>
      </c>
      <c r="F416" s="25">
        <v>0</v>
      </c>
      <c r="G416" s="25">
        <v>0</v>
      </c>
      <c r="H416" s="25" t="s">
        <v>144</v>
      </c>
      <c r="I416" s="25" t="s">
        <v>144</v>
      </c>
      <c r="J416" s="25" t="s">
        <v>144</v>
      </c>
      <c r="K416" s="25" t="s">
        <v>144</v>
      </c>
      <c r="L416" s="25" t="s">
        <v>144</v>
      </c>
      <c r="M416" s="25" t="s">
        <v>144</v>
      </c>
      <c r="N416" s="25">
        <v>0</v>
      </c>
      <c r="O416" s="25">
        <v>0</v>
      </c>
      <c r="P416" s="25" t="s">
        <v>144</v>
      </c>
      <c r="Q416" s="25" t="s">
        <v>144</v>
      </c>
      <c r="R416" s="25" t="s">
        <v>144</v>
      </c>
      <c r="S416" s="26">
        <v>5</v>
      </c>
      <c r="T416" s="27">
        <v>1</v>
      </c>
    </row>
    <row r="417" spans="1:20" s="27" customFormat="1" ht="15" customHeight="1">
      <c r="A417" s="22">
        <v>6</v>
      </c>
      <c r="B417" s="23" t="s">
        <v>30</v>
      </c>
      <c r="C417" s="24"/>
      <c r="D417" s="25">
        <v>2</v>
      </c>
      <c r="E417" s="25">
        <v>2</v>
      </c>
      <c r="F417" s="25">
        <v>0</v>
      </c>
      <c r="G417" s="25">
        <v>0</v>
      </c>
      <c r="H417" s="25" t="s">
        <v>144</v>
      </c>
      <c r="I417" s="25" t="s">
        <v>144</v>
      </c>
      <c r="J417" s="25" t="s">
        <v>144</v>
      </c>
      <c r="K417" s="25" t="s">
        <v>144</v>
      </c>
      <c r="L417" s="25" t="s">
        <v>144</v>
      </c>
      <c r="M417" s="25" t="s">
        <v>144</v>
      </c>
      <c r="N417" s="25">
        <v>0</v>
      </c>
      <c r="O417" s="25">
        <v>0</v>
      </c>
      <c r="P417" s="25" t="s">
        <v>144</v>
      </c>
      <c r="Q417" s="25" t="s">
        <v>144</v>
      </c>
      <c r="R417" s="25" t="s">
        <v>144</v>
      </c>
      <c r="S417" s="26">
        <v>6</v>
      </c>
      <c r="T417" s="27">
        <v>1</v>
      </c>
    </row>
    <row r="418" spans="1:20" s="27" customFormat="1" ht="15" customHeight="1">
      <c r="A418" s="22">
        <v>7</v>
      </c>
      <c r="B418" s="23" t="s">
        <v>31</v>
      </c>
      <c r="C418" s="24"/>
      <c r="D418" s="25">
        <v>1</v>
      </c>
      <c r="E418" s="25">
        <v>1</v>
      </c>
      <c r="F418" s="25">
        <v>0</v>
      </c>
      <c r="G418" s="25">
        <v>0</v>
      </c>
      <c r="H418" s="25" t="s">
        <v>144</v>
      </c>
      <c r="I418" s="25" t="s">
        <v>144</v>
      </c>
      <c r="J418" s="25" t="s">
        <v>144</v>
      </c>
      <c r="K418" s="25" t="s">
        <v>144</v>
      </c>
      <c r="L418" s="25" t="s">
        <v>144</v>
      </c>
      <c r="M418" s="25" t="s">
        <v>144</v>
      </c>
      <c r="N418" s="25">
        <v>0</v>
      </c>
      <c r="O418" s="25">
        <v>0</v>
      </c>
      <c r="P418" s="25" t="s">
        <v>144</v>
      </c>
      <c r="Q418" s="25" t="s">
        <v>144</v>
      </c>
      <c r="R418" s="25" t="s">
        <v>144</v>
      </c>
      <c r="S418" s="26">
        <v>7</v>
      </c>
      <c r="T418" s="27">
        <v>1</v>
      </c>
    </row>
    <row r="419" spans="1:20" s="27" customFormat="1" ht="15" customHeight="1">
      <c r="A419" s="22">
        <v>8</v>
      </c>
      <c r="B419" s="23" t="s">
        <v>32</v>
      </c>
      <c r="C419" s="24"/>
      <c r="D419" s="25">
        <v>1</v>
      </c>
      <c r="E419" s="25">
        <v>1</v>
      </c>
      <c r="F419" s="25">
        <v>0</v>
      </c>
      <c r="G419" s="25">
        <v>0</v>
      </c>
      <c r="H419" s="25" t="s">
        <v>144</v>
      </c>
      <c r="I419" s="25" t="s">
        <v>144</v>
      </c>
      <c r="J419" s="25" t="s">
        <v>144</v>
      </c>
      <c r="K419" s="25" t="s">
        <v>144</v>
      </c>
      <c r="L419" s="25" t="s">
        <v>144</v>
      </c>
      <c r="M419" s="25" t="s">
        <v>144</v>
      </c>
      <c r="N419" s="25">
        <v>0</v>
      </c>
      <c r="O419" s="25">
        <v>0</v>
      </c>
      <c r="P419" s="25" t="s">
        <v>144</v>
      </c>
      <c r="Q419" s="25" t="s">
        <v>144</v>
      </c>
      <c r="R419" s="25" t="s">
        <v>144</v>
      </c>
      <c r="S419" s="26">
        <v>8</v>
      </c>
      <c r="T419" s="27">
        <v>1</v>
      </c>
    </row>
    <row r="420" spans="1:19" s="27" customFormat="1" ht="15" customHeight="1">
      <c r="A420" s="22"/>
      <c r="B420" s="23"/>
      <c r="C420" s="24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6"/>
    </row>
    <row r="421" spans="1:20" s="27" customFormat="1" ht="30" customHeight="1">
      <c r="A421" s="22">
        <v>349</v>
      </c>
      <c r="B421" s="28" t="s">
        <v>79</v>
      </c>
      <c r="C421" s="24"/>
      <c r="D421" s="29">
        <v>56</v>
      </c>
      <c r="E421" s="29">
        <v>51</v>
      </c>
      <c r="F421" s="29">
        <v>0</v>
      </c>
      <c r="G421" s="29">
        <v>5</v>
      </c>
      <c r="H421" s="29">
        <v>2056</v>
      </c>
      <c r="I421" s="29">
        <v>1353</v>
      </c>
      <c r="J421" s="29">
        <v>703</v>
      </c>
      <c r="K421" s="29">
        <v>840384</v>
      </c>
      <c r="L421" s="29">
        <v>3551087</v>
      </c>
      <c r="M421" s="29">
        <v>3455067</v>
      </c>
      <c r="N421" s="29">
        <v>93711</v>
      </c>
      <c r="O421" s="29">
        <v>2309</v>
      </c>
      <c r="P421" s="29">
        <v>1731582</v>
      </c>
      <c r="Q421" s="29">
        <v>1623531</v>
      </c>
      <c r="R421" s="29">
        <v>1719785</v>
      </c>
      <c r="S421" s="26">
        <v>349</v>
      </c>
      <c r="T421" s="27">
        <v>1</v>
      </c>
    </row>
    <row r="422" spans="1:20" s="27" customFormat="1" ht="15" customHeight="1">
      <c r="A422" s="22">
        <v>2</v>
      </c>
      <c r="B422" s="23" t="s">
        <v>26</v>
      </c>
      <c r="C422" s="24"/>
      <c r="D422" s="25">
        <v>21</v>
      </c>
      <c r="E422" s="25">
        <v>16</v>
      </c>
      <c r="F422" s="25">
        <v>0</v>
      </c>
      <c r="G422" s="25">
        <v>5</v>
      </c>
      <c r="H422" s="25">
        <v>132</v>
      </c>
      <c r="I422" s="25">
        <v>89</v>
      </c>
      <c r="J422" s="25">
        <v>43</v>
      </c>
      <c r="K422" s="25">
        <v>42659</v>
      </c>
      <c r="L422" s="25">
        <v>136355</v>
      </c>
      <c r="M422" s="25">
        <v>125091</v>
      </c>
      <c r="N422" s="25">
        <v>8955</v>
      </c>
      <c r="O422" s="25">
        <v>2309</v>
      </c>
      <c r="P422" s="25">
        <v>61043</v>
      </c>
      <c r="Q422" s="25">
        <v>71728</v>
      </c>
      <c r="R422" s="25">
        <v>71728</v>
      </c>
      <c r="S422" s="26">
        <v>2</v>
      </c>
      <c r="T422" s="27">
        <v>1</v>
      </c>
    </row>
    <row r="423" spans="1:20" s="27" customFormat="1" ht="15" customHeight="1">
      <c r="A423" s="22">
        <v>3</v>
      </c>
      <c r="B423" s="23" t="s">
        <v>27</v>
      </c>
      <c r="C423" s="24"/>
      <c r="D423" s="25">
        <v>13</v>
      </c>
      <c r="E423" s="25">
        <v>13</v>
      </c>
      <c r="F423" s="25">
        <v>0</v>
      </c>
      <c r="G423" s="25">
        <v>0</v>
      </c>
      <c r="H423" s="25">
        <v>187</v>
      </c>
      <c r="I423" s="25">
        <v>142</v>
      </c>
      <c r="J423" s="25">
        <v>45</v>
      </c>
      <c r="K423" s="25">
        <v>63970</v>
      </c>
      <c r="L423" s="25">
        <v>323293</v>
      </c>
      <c r="M423" s="25">
        <v>265115</v>
      </c>
      <c r="N423" s="25">
        <v>58178</v>
      </c>
      <c r="O423" s="25">
        <v>0</v>
      </c>
      <c r="P423" s="25">
        <v>162514</v>
      </c>
      <c r="Q423" s="25">
        <v>153121</v>
      </c>
      <c r="R423" s="25">
        <v>153121</v>
      </c>
      <c r="S423" s="26">
        <v>3</v>
      </c>
      <c r="T423" s="27">
        <v>1</v>
      </c>
    </row>
    <row r="424" spans="1:20" s="27" customFormat="1" ht="15" customHeight="1">
      <c r="A424" s="22">
        <v>4</v>
      </c>
      <c r="B424" s="23" t="s">
        <v>28</v>
      </c>
      <c r="C424" s="24"/>
      <c r="D424" s="25">
        <v>8</v>
      </c>
      <c r="E424" s="25">
        <v>8</v>
      </c>
      <c r="F424" s="25">
        <v>0</v>
      </c>
      <c r="G424" s="25">
        <v>0</v>
      </c>
      <c r="H424" s="25">
        <v>208</v>
      </c>
      <c r="I424" s="25">
        <v>135</v>
      </c>
      <c r="J424" s="25">
        <v>73</v>
      </c>
      <c r="K424" s="25">
        <v>76496</v>
      </c>
      <c r="L424" s="25">
        <v>409827</v>
      </c>
      <c r="M424" s="25">
        <v>383249</v>
      </c>
      <c r="N424" s="25">
        <v>26578</v>
      </c>
      <c r="O424" s="25">
        <v>0</v>
      </c>
      <c r="P424" s="25">
        <v>206808</v>
      </c>
      <c r="Q424" s="25">
        <v>193351</v>
      </c>
      <c r="R424" s="25">
        <v>193351</v>
      </c>
      <c r="S424" s="26">
        <v>4</v>
      </c>
      <c r="T424" s="27">
        <v>1</v>
      </c>
    </row>
    <row r="425" spans="1:20" s="27" customFormat="1" ht="15" customHeight="1">
      <c r="A425" s="22">
        <v>5</v>
      </c>
      <c r="B425" s="23" t="s">
        <v>29</v>
      </c>
      <c r="C425" s="24"/>
      <c r="D425" s="25">
        <v>7</v>
      </c>
      <c r="E425" s="25">
        <v>7</v>
      </c>
      <c r="F425" s="25">
        <v>0</v>
      </c>
      <c r="G425" s="25">
        <v>0</v>
      </c>
      <c r="H425" s="25">
        <v>255</v>
      </c>
      <c r="I425" s="25">
        <v>195</v>
      </c>
      <c r="J425" s="25">
        <v>60</v>
      </c>
      <c r="K425" s="25">
        <v>91909</v>
      </c>
      <c r="L425" s="25">
        <v>322849</v>
      </c>
      <c r="M425" s="25">
        <v>322849</v>
      </c>
      <c r="N425" s="25">
        <v>0</v>
      </c>
      <c r="O425" s="25">
        <v>0</v>
      </c>
      <c r="P425" s="25">
        <v>153306</v>
      </c>
      <c r="Q425" s="25">
        <v>132074</v>
      </c>
      <c r="R425" s="25">
        <v>143174</v>
      </c>
      <c r="S425" s="26">
        <v>5</v>
      </c>
      <c r="T425" s="27">
        <v>1</v>
      </c>
    </row>
    <row r="426" spans="1:20" s="27" customFormat="1" ht="15" customHeight="1">
      <c r="A426" s="22">
        <v>6</v>
      </c>
      <c r="B426" s="23" t="s">
        <v>30</v>
      </c>
      <c r="C426" s="24"/>
      <c r="D426" s="25">
        <v>4</v>
      </c>
      <c r="E426" s="25">
        <v>4</v>
      </c>
      <c r="F426" s="25">
        <v>0</v>
      </c>
      <c r="G426" s="25">
        <v>0</v>
      </c>
      <c r="H426" s="25">
        <v>284</v>
      </c>
      <c r="I426" s="25">
        <v>188</v>
      </c>
      <c r="J426" s="25">
        <v>96</v>
      </c>
      <c r="K426" s="25">
        <v>150977</v>
      </c>
      <c r="L426" s="25">
        <v>673294</v>
      </c>
      <c r="M426" s="25">
        <v>673294</v>
      </c>
      <c r="N426" s="25">
        <v>0</v>
      </c>
      <c r="O426" s="25">
        <v>0</v>
      </c>
      <c r="P426" s="25">
        <v>376257</v>
      </c>
      <c r="Q426" s="25">
        <v>259591</v>
      </c>
      <c r="R426" s="25">
        <v>283730</v>
      </c>
      <c r="S426" s="26">
        <v>6</v>
      </c>
      <c r="T426" s="27">
        <v>1</v>
      </c>
    </row>
    <row r="427" spans="1:20" s="27" customFormat="1" ht="15" customHeight="1">
      <c r="A427" s="22">
        <v>7</v>
      </c>
      <c r="B427" s="23" t="s">
        <v>31</v>
      </c>
      <c r="C427" s="24"/>
      <c r="D427" s="25">
        <v>2</v>
      </c>
      <c r="E427" s="25">
        <v>2</v>
      </c>
      <c r="F427" s="25">
        <v>0</v>
      </c>
      <c r="G427" s="25">
        <v>0</v>
      </c>
      <c r="H427" s="25" t="s">
        <v>144</v>
      </c>
      <c r="I427" s="25" t="s">
        <v>144</v>
      </c>
      <c r="J427" s="25" t="s">
        <v>144</v>
      </c>
      <c r="K427" s="25" t="s">
        <v>144</v>
      </c>
      <c r="L427" s="25" t="s">
        <v>144</v>
      </c>
      <c r="M427" s="25" t="s">
        <v>144</v>
      </c>
      <c r="N427" s="25">
        <v>0</v>
      </c>
      <c r="O427" s="25">
        <v>0</v>
      </c>
      <c r="P427" s="25" t="s">
        <v>144</v>
      </c>
      <c r="Q427" s="25" t="s">
        <v>144</v>
      </c>
      <c r="R427" s="25" t="s">
        <v>144</v>
      </c>
      <c r="S427" s="26">
        <v>7</v>
      </c>
      <c r="T427" s="27">
        <v>1</v>
      </c>
    </row>
    <row r="428" spans="1:20" s="27" customFormat="1" ht="15" customHeight="1">
      <c r="A428" s="22">
        <v>8</v>
      </c>
      <c r="B428" s="23" t="s">
        <v>32</v>
      </c>
      <c r="C428" s="24"/>
      <c r="D428" s="25">
        <v>1</v>
      </c>
      <c r="E428" s="25">
        <v>1</v>
      </c>
      <c r="F428" s="25">
        <v>0</v>
      </c>
      <c r="G428" s="25">
        <v>0</v>
      </c>
      <c r="H428" s="25" t="s">
        <v>144</v>
      </c>
      <c r="I428" s="25" t="s">
        <v>144</v>
      </c>
      <c r="J428" s="25" t="s">
        <v>144</v>
      </c>
      <c r="K428" s="25" t="s">
        <v>144</v>
      </c>
      <c r="L428" s="25" t="s">
        <v>144</v>
      </c>
      <c r="M428" s="25" t="s">
        <v>144</v>
      </c>
      <c r="N428" s="25">
        <v>0</v>
      </c>
      <c r="O428" s="25">
        <v>0</v>
      </c>
      <c r="P428" s="25" t="s">
        <v>144</v>
      </c>
      <c r="Q428" s="25" t="s">
        <v>144</v>
      </c>
      <c r="R428" s="25" t="s">
        <v>144</v>
      </c>
      <c r="S428" s="26">
        <v>8</v>
      </c>
      <c r="T428" s="27">
        <v>1</v>
      </c>
    </row>
    <row r="429" spans="1:19" s="27" customFormat="1" ht="15" customHeight="1">
      <c r="A429" s="22"/>
      <c r="B429" s="23"/>
      <c r="C429" s="24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6"/>
    </row>
    <row r="430" spans="1:20" s="27" customFormat="1" ht="30" customHeight="1">
      <c r="A430" s="22">
        <v>362</v>
      </c>
      <c r="B430" s="28" t="s">
        <v>80</v>
      </c>
      <c r="C430" s="24"/>
      <c r="D430" s="29">
        <v>34</v>
      </c>
      <c r="E430" s="29">
        <v>28</v>
      </c>
      <c r="F430" s="29">
        <v>0</v>
      </c>
      <c r="G430" s="29">
        <v>6</v>
      </c>
      <c r="H430" s="29">
        <v>1891</v>
      </c>
      <c r="I430" s="29">
        <v>836</v>
      </c>
      <c r="J430" s="29">
        <v>1055</v>
      </c>
      <c r="K430" s="29">
        <v>475831</v>
      </c>
      <c r="L430" s="29">
        <v>2168129</v>
      </c>
      <c r="M430" s="29">
        <v>2071066</v>
      </c>
      <c r="N430" s="29">
        <v>94453</v>
      </c>
      <c r="O430" s="29">
        <v>2610</v>
      </c>
      <c r="P430" s="29">
        <v>1208352</v>
      </c>
      <c r="Q430" s="29">
        <v>854143</v>
      </c>
      <c r="R430" s="29">
        <v>915584</v>
      </c>
      <c r="S430" s="26">
        <v>362</v>
      </c>
      <c r="T430" s="27">
        <v>1</v>
      </c>
    </row>
    <row r="431" spans="1:20" s="27" customFormat="1" ht="15" customHeight="1">
      <c r="A431" s="22">
        <v>2</v>
      </c>
      <c r="B431" s="23" t="s">
        <v>26</v>
      </c>
      <c r="C431" s="24"/>
      <c r="D431" s="25">
        <v>15</v>
      </c>
      <c r="E431" s="25">
        <v>10</v>
      </c>
      <c r="F431" s="25">
        <v>0</v>
      </c>
      <c r="G431" s="25">
        <v>5</v>
      </c>
      <c r="H431" s="25">
        <v>90</v>
      </c>
      <c r="I431" s="25">
        <v>57</v>
      </c>
      <c r="J431" s="25">
        <v>33</v>
      </c>
      <c r="K431" s="25">
        <v>20730</v>
      </c>
      <c r="L431" s="25">
        <v>64675</v>
      </c>
      <c r="M431" s="25">
        <v>50298</v>
      </c>
      <c r="N431" s="25">
        <v>14327</v>
      </c>
      <c r="O431" s="25">
        <v>50</v>
      </c>
      <c r="P431" s="25">
        <v>29721</v>
      </c>
      <c r="Q431" s="25">
        <v>33291</v>
      </c>
      <c r="R431" s="25">
        <v>33291</v>
      </c>
      <c r="S431" s="26">
        <v>2</v>
      </c>
      <c r="T431" s="27">
        <v>1</v>
      </c>
    </row>
    <row r="432" spans="1:20" s="27" customFormat="1" ht="15" customHeight="1">
      <c r="A432" s="22">
        <v>3</v>
      </c>
      <c r="B432" s="23" t="s">
        <v>27</v>
      </c>
      <c r="C432" s="24"/>
      <c r="D432" s="25">
        <v>8</v>
      </c>
      <c r="E432" s="25">
        <v>7</v>
      </c>
      <c r="F432" s="25">
        <v>0</v>
      </c>
      <c r="G432" s="25">
        <v>1</v>
      </c>
      <c r="H432" s="25">
        <v>112</v>
      </c>
      <c r="I432" s="25">
        <v>88</v>
      </c>
      <c r="J432" s="25">
        <v>24</v>
      </c>
      <c r="K432" s="25">
        <v>33569</v>
      </c>
      <c r="L432" s="25">
        <v>127883</v>
      </c>
      <c r="M432" s="25">
        <v>101029</v>
      </c>
      <c r="N432" s="25">
        <v>26654</v>
      </c>
      <c r="O432" s="25">
        <v>200</v>
      </c>
      <c r="P432" s="25">
        <v>54151</v>
      </c>
      <c r="Q432" s="25">
        <v>70222</v>
      </c>
      <c r="R432" s="25">
        <v>70222</v>
      </c>
      <c r="S432" s="26">
        <v>3</v>
      </c>
      <c r="T432" s="27">
        <v>1</v>
      </c>
    </row>
    <row r="433" spans="1:20" s="27" customFormat="1" ht="15" customHeight="1">
      <c r="A433" s="22">
        <v>4</v>
      </c>
      <c r="B433" s="23" t="s">
        <v>28</v>
      </c>
      <c r="C433" s="24"/>
      <c r="D433" s="25">
        <v>3</v>
      </c>
      <c r="E433" s="25">
        <v>3</v>
      </c>
      <c r="F433" s="25">
        <v>0</v>
      </c>
      <c r="G433" s="25">
        <v>0</v>
      </c>
      <c r="H433" s="25">
        <v>67</v>
      </c>
      <c r="I433" s="25">
        <v>32</v>
      </c>
      <c r="J433" s="25">
        <v>35</v>
      </c>
      <c r="K433" s="25">
        <v>18617</v>
      </c>
      <c r="L433" s="25">
        <v>44636</v>
      </c>
      <c r="M433" s="25">
        <v>22128</v>
      </c>
      <c r="N433" s="25">
        <v>22508</v>
      </c>
      <c r="O433" s="25">
        <v>0</v>
      </c>
      <c r="P433" s="25">
        <v>14048</v>
      </c>
      <c r="Q433" s="25">
        <v>29131</v>
      </c>
      <c r="R433" s="25">
        <v>29131</v>
      </c>
      <c r="S433" s="26">
        <v>4</v>
      </c>
      <c r="T433" s="27">
        <v>1</v>
      </c>
    </row>
    <row r="434" spans="1:20" s="27" customFormat="1" ht="15" customHeight="1">
      <c r="A434" s="22">
        <v>5</v>
      </c>
      <c r="B434" s="23" t="s">
        <v>29</v>
      </c>
      <c r="C434" s="24"/>
      <c r="D434" s="25">
        <v>3</v>
      </c>
      <c r="E434" s="25">
        <v>3</v>
      </c>
      <c r="F434" s="25">
        <v>0</v>
      </c>
      <c r="G434" s="25">
        <v>0</v>
      </c>
      <c r="H434" s="25">
        <v>124</v>
      </c>
      <c r="I434" s="25">
        <v>50</v>
      </c>
      <c r="J434" s="25">
        <v>74</v>
      </c>
      <c r="K434" s="25">
        <v>40610</v>
      </c>
      <c r="L434" s="25">
        <v>247624</v>
      </c>
      <c r="M434" s="25" t="s">
        <v>144</v>
      </c>
      <c r="N434" s="25" t="s">
        <v>144</v>
      </c>
      <c r="O434" s="25" t="s">
        <v>144</v>
      </c>
      <c r="P434" s="25">
        <v>153851</v>
      </c>
      <c r="Q434" s="25">
        <v>86766</v>
      </c>
      <c r="R434" s="25">
        <v>89279</v>
      </c>
      <c r="S434" s="26">
        <v>5</v>
      </c>
      <c r="T434" s="27">
        <v>1</v>
      </c>
    </row>
    <row r="435" spans="1:20" s="27" customFormat="1" ht="15" customHeight="1">
      <c r="A435" s="22">
        <v>6</v>
      </c>
      <c r="B435" s="23" t="s">
        <v>30</v>
      </c>
      <c r="C435" s="24"/>
      <c r="D435" s="25">
        <v>2</v>
      </c>
      <c r="E435" s="25">
        <v>2</v>
      </c>
      <c r="F435" s="25">
        <v>0</v>
      </c>
      <c r="G435" s="25">
        <v>0</v>
      </c>
      <c r="H435" s="25" t="s">
        <v>144</v>
      </c>
      <c r="I435" s="25" t="s">
        <v>144</v>
      </c>
      <c r="J435" s="25" t="s">
        <v>144</v>
      </c>
      <c r="K435" s="25" t="s">
        <v>144</v>
      </c>
      <c r="L435" s="25" t="s">
        <v>144</v>
      </c>
      <c r="M435" s="25" t="s">
        <v>144</v>
      </c>
      <c r="N435" s="25" t="s">
        <v>144</v>
      </c>
      <c r="O435" s="25" t="s">
        <v>144</v>
      </c>
      <c r="P435" s="25" t="s">
        <v>144</v>
      </c>
      <c r="Q435" s="25" t="s">
        <v>144</v>
      </c>
      <c r="R435" s="25" t="s">
        <v>144</v>
      </c>
      <c r="S435" s="26">
        <v>6</v>
      </c>
      <c r="T435" s="27">
        <v>1</v>
      </c>
    </row>
    <row r="436" spans="1:20" s="27" customFormat="1" ht="15" customHeight="1">
      <c r="A436" s="22">
        <v>7</v>
      </c>
      <c r="B436" s="23" t="s">
        <v>31</v>
      </c>
      <c r="C436" s="24"/>
      <c r="D436" s="25">
        <v>2</v>
      </c>
      <c r="E436" s="25">
        <v>2</v>
      </c>
      <c r="F436" s="25">
        <v>0</v>
      </c>
      <c r="G436" s="25">
        <v>0</v>
      </c>
      <c r="H436" s="25" t="s">
        <v>144</v>
      </c>
      <c r="I436" s="25" t="s">
        <v>144</v>
      </c>
      <c r="J436" s="25" t="s">
        <v>144</v>
      </c>
      <c r="K436" s="25" t="s">
        <v>144</v>
      </c>
      <c r="L436" s="25" t="s">
        <v>144</v>
      </c>
      <c r="M436" s="25" t="s">
        <v>144</v>
      </c>
      <c r="N436" s="25">
        <v>0</v>
      </c>
      <c r="O436" s="25">
        <v>0</v>
      </c>
      <c r="P436" s="25" t="s">
        <v>144</v>
      </c>
      <c r="Q436" s="25" t="s">
        <v>144</v>
      </c>
      <c r="R436" s="25" t="s">
        <v>144</v>
      </c>
      <c r="S436" s="26">
        <v>7</v>
      </c>
      <c r="T436" s="27">
        <v>1</v>
      </c>
    </row>
    <row r="437" spans="1:20" s="27" customFormat="1" ht="15" customHeight="1">
      <c r="A437" s="22">
        <v>8</v>
      </c>
      <c r="B437" s="23" t="s">
        <v>32</v>
      </c>
      <c r="C437" s="24"/>
      <c r="D437" s="25">
        <v>1</v>
      </c>
      <c r="E437" s="25">
        <v>1</v>
      </c>
      <c r="F437" s="25">
        <v>0</v>
      </c>
      <c r="G437" s="25">
        <v>0</v>
      </c>
      <c r="H437" s="25" t="s">
        <v>144</v>
      </c>
      <c r="I437" s="25" t="s">
        <v>144</v>
      </c>
      <c r="J437" s="25" t="s">
        <v>144</v>
      </c>
      <c r="K437" s="25" t="s">
        <v>144</v>
      </c>
      <c r="L437" s="25" t="s">
        <v>144</v>
      </c>
      <c r="M437" s="25" t="s">
        <v>144</v>
      </c>
      <c r="N437" s="25">
        <v>0</v>
      </c>
      <c r="O437" s="25">
        <v>0</v>
      </c>
      <c r="P437" s="25" t="s">
        <v>144</v>
      </c>
      <c r="Q437" s="25" t="s">
        <v>144</v>
      </c>
      <c r="R437" s="25" t="s">
        <v>144</v>
      </c>
      <c r="S437" s="26">
        <v>8</v>
      </c>
      <c r="T437" s="27">
        <v>1</v>
      </c>
    </row>
    <row r="438" spans="1:19" s="27" customFormat="1" ht="18" customHeight="1">
      <c r="A438" s="30"/>
      <c r="B438" s="31"/>
      <c r="C438" s="3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4"/>
    </row>
    <row r="439" spans="1:20" s="27" customFormat="1" ht="30" customHeight="1">
      <c r="A439" s="22">
        <v>363</v>
      </c>
      <c r="B439" s="28" t="s">
        <v>81</v>
      </c>
      <c r="C439" s="24"/>
      <c r="D439" s="29">
        <v>8</v>
      </c>
      <c r="E439" s="29">
        <v>4</v>
      </c>
      <c r="F439" s="29">
        <v>0</v>
      </c>
      <c r="G439" s="29">
        <v>4</v>
      </c>
      <c r="H439" s="29">
        <v>52</v>
      </c>
      <c r="I439" s="29">
        <v>35</v>
      </c>
      <c r="J439" s="29">
        <v>17</v>
      </c>
      <c r="K439" s="29">
        <v>11898</v>
      </c>
      <c r="L439" s="29">
        <v>35648</v>
      </c>
      <c r="M439" s="29">
        <v>32941</v>
      </c>
      <c r="N439" s="29">
        <v>2707</v>
      </c>
      <c r="O439" s="29">
        <v>0</v>
      </c>
      <c r="P439" s="29">
        <v>10279</v>
      </c>
      <c r="Q439" s="29">
        <v>24160</v>
      </c>
      <c r="R439" s="29">
        <v>24160</v>
      </c>
      <c r="S439" s="26">
        <v>363</v>
      </c>
      <c r="T439" s="27">
        <v>1</v>
      </c>
    </row>
    <row r="440" spans="1:20" s="27" customFormat="1" ht="15" customHeight="1">
      <c r="A440" s="22">
        <v>2</v>
      </c>
      <c r="B440" s="23" t="s">
        <v>26</v>
      </c>
      <c r="C440" s="24"/>
      <c r="D440" s="25">
        <v>6</v>
      </c>
      <c r="E440" s="25">
        <v>2</v>
      </c>
      <c r="F440" s="25">
        <v>0</v>
      </c>
      <c r="G440" s="25">
        <v>4</v>
      </c>
      <c r="H440" s="25" t="s">
        <v>144</v>
      </c>
      <c r="I440" s="25" t="s">
        <v>144</v>
      </c>
      <c r="J440" s="25" t="s">
        <v>144</v>
      </c>
      <c r="K440" s="25" t="s">
        <v>144</v>
      </c>
      <c r="L440" s="25" t="s">
        <v>144</v>
      </c>
      <c r="M440" s="25" t="s">
        <v>144</v>
      </c>
      <c r="N440" s="25">
        <v>2707</v>
      </c>
      <c r="O440" s="25">
        <v>0</v>
      </c>
      <c r="P440" s="25" t="s">
        <v>144</v>
      </c>
      <c r="Q440" s="25" t="s">
        <v>144</v>
      </c>
      <c r="R440" s="25" t="s">
        <v>144</v>
      </c>
      <c r="S440" s="26">
        <v>2</v>
      </c>
      <c r="T440" s="27">
        <v>1</v>
      </c>
    </row>
    <row r="441" spans="1:20" s="27" customFormat="1" ht="15" customHeight="1">
      <c r="A441" s="22">
        <v>3</v>
      </c>
      <c r="B441" s="23" t="s">
        <v>27</v>
      </c>
      <c r="C441" s="24"/>
      <c r="D441" s="25">
        <v>2</v>
      </c>
      <c r="E441" s="25">
        <v>2</v>
      </c>
      <c r="F441" s="25">
        <v>0</v>
      </c>
      <c r="G441" s="25">
        <v>0</v>
      </c>
      <c r="H441" s="25" t="s">
        <v>144</v>
      </c>
      <c r="I441" s="25" t="s">
        <v>144</v>
      </c>
      <c r="J441" s="25" t="s">
        <v>144</v>
      </c>
      <c r="K441" s="25" t="s">
        <v>144</v>
      </c>
      <c r="L441" s="25" t="s">
        <v>144</v>
      </c>
      <c r="M441" s="25" t="s">
        <v>144</v>
      </c>
      <c r="N441" s="25">
        <v>0</v>
      </c>
      <c r="O441" s="25">
        <v>0</v>
      </c>
      <c r="P441" s="25" t="s">
        <v>144</v>
      </c>
      <c r="Q441" s="25" t="s">
        <v>144</v>
      </c>
      <c r="R441" s="25" t="s">
        <v>144</v>
      </c>
      <c r="S441" s="26">
        <v>3</v>
      </c>
      <c r="T441" s="27">
        <v>1</v>
      </c>
    </row>
    <row r="442" spans="1:20" s="27" customFormat="1" ht="15" customHeight="1">
      <c r="A442" s="22">
        <v>4</v>
      </c>
      <c r="B442" s="23" t="s">
        <v>28</v>
      </c>
      <c r="C442" s="24"/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6">
        <v>4</v>
      </c>
      <c r="T442" s="27">
        <v>1</v>
      </c>
    </row>
    <row r="443" spans="1:20" s="27" customFormat="1" ht="15" customHeight="1">
      <c r="A443" s="22">
        <v>5</v>
      </c>
      <c r="B443" s="23" t="s">
        <v>29</v>
      </c>
      <c r="C443" s="24"/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6">
        <v>5</v>
      </c>
      <c r="T443" s="27">
        <v>1</v>
      </c>
    </row>
    <row r="444" spans="1:20" s="27" customFormat="1" ht="15" customHeight="1">
      <c r="A444" s="22">
        <v>6</v>
      </c>
      <c r="B444" s="23" t="s">
        <v>30</v>
      </c>
      <c r="C444" s="24"/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6">
        <v>6</v>
      </c>
      <c r="T444" s="27">
        <v>1</v>
      </c>
    </row>
    <row r="445" spans="1:20" s="27" customFormat="1" ht="15" customHeight="1">
      <c r="A445" s="22">
        <v>7</v>
      </c>
      <c r="B445" s="23" t="s">
        <v>31</v>
      </c>
      <c r="C445" s="24"/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6">
        <v>7</v>
      </c>
      <c r="T445" s="27">
        <v>1</v>
      </c>
    </row>
    <row r="446" spans="1:20" s="27" customFormat="1" ht="15" customHeight="1">
      <c r="A446" s="22">
        <v>8</v>
      </c>
      <c r="B446" s="23" t="s">
        <v>32</v>
      </c>
      <c r="C446" s="24"/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6">
        <v>8</v>
      </c>
      <c r="T446" s="27">
        <v>1</v>
      </c>
    </row>
    <row r="447" spans="1:19" s="27" customFormat="1" ht="15" customHeight="1">
      <c r="A447" s="22"/>
      <c r="B447" s="23"/>
      <c r="C447" s="24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6"/>
    </row>
    <row r="448" spans="1:20" s="27" customFormat="1" ht="30" customHeight="1">
      <c r="A448" s="22">
        <v>365</v>
      </c>
      <c r="B448" s="28" t="s">
        <v>82</v>
      </c>
      <c r="C448" s="24"/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6">
        <v>365</v>
      </c>
      <c r="T448" s="27">
        <v>1</v>
      </c>
    </row>
    <row r="449" spans="1:20" s="27" customFormat="1" ht="15" customHeight="1">
      <c r="A449" s="22">
        <v>2</v>
      </c>
      <c r="B449" s="23" t="s">
        <v>26</v>
      </c>
      <c r="C449" s="24"/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6">
        <v>2</v>
      </c>
      <c r="T449" s="27">
        <v>1</v>
      </c>
    </row>
    <row r="450" spans="1:20" s="27" customFormat="1" ht="15" customHeight="1">
      <c r="A450" s="22">
        <v>3</v>
      </c>
      <c r="B450" s="23" t="s">
        <v>27</v>
      </c>
      <c r="C450" s="24"/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6">
        <v>3</v>
      </c>
      <c r="T450" s="27">
        <v>1</v>
      </c>
    </row>
    <row r="451" spans="1:20" s="27" customFormat="1" ht="15" customHeight="1">
      <c r="A451" s="22">
        <v>4</v>
      </c>
      <c r="B451" s="23" t="s">
        <v>28</v>
      </c>
      <c r="C451" s="24"/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6">
        <v>4</v>
      </c>
      <c r="T451" s="27">
        <v>1</v>
      </c>
    </row>
    <row r="452" spans="1:20" s="27" customFormat="1" ht="15" customHeight="1">
      <c r="A452" s="22">
        <v>5</v>
      </c>
      <c r="B452" s="23" t="s">
        <v>29</v>
      </c>
      <c r="C452" s="24"/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6">
        <v>5</v>
      </c>
      <c r="T452" s="27">
        <v>1</v>
      </c>
    </row>
    <row r="453" spans="1:20" s="27" customFormat="1" ht="15" customHeight="1">
      <c r="A453" s="22">
        <v>6</v>
      </c>
      <c r="B453" s="23" t="s">
        <v>30</v>
      </c>
      <c r="C453" s="24"/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6">
        <v>6</v>
      </c>
      <c r="T453" s="27">
        <v>1</v>
      </c>
    </row>
    <row r="454" spans="1:20" s="27" customFormat="1" ht="15" customHeight="1">
      <c r="A454" s="22">
        <v>7</v>
      </c>
      <c r="B454" s="23" t="s">
        <v>31</v>
      </c>
      <c r="C454" s="24"/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6">
        <v>7</v>
      </c>
      <c r="T454" s="27">
        <v>1</v>
      </c>
    </row>
    <row r="455" spans="1:20" s="27" customFormat="1" ht="15" customHeight="1">
      <c r="A455" s="22">
        <v>8</v>
      </c>
      <c r="B455" s="23" t="s">
        <v>32</v>
      </c>
      <c r="C455" s="24"/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6">
        <v>8</v>
      </c>
      <c r="T455" s="27">
        <v>1</v>
      </c>
    </row>
    <row r="456" spans="1:19" s="27" customFormat="1" ht="15" customHeight="1">
      <c r="A456" s="22"/>
      <c r="B456" s="23"/>
      <c r="C456" s="24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6"/>
    </row>
    <row r="457" spans="1:20" s="27" customFormat="1" ht="30" customHeight="1">
      <c r="A457" s="22">
        <v>381</v>
      </c>
      <c r="B457" s="28" t="s">
        <v>83</v>
      </c>
      <c r="C457" s="24"/>
      <c r="D457" s="29">
        <v>18</v>
      </c>
      <c r="E457" s="29">
        <v>13</v>
      </c>
      <c r="F457" s="29">
        <v>0</v>
      </c>
      <c r="G457" s="29">
        <v>5</v>
      </c>
      <c r="H457" s="29">
        <v>379</v>
      </c>
      <c r="I457" s="29">
        <v>262</v>
      </c>
      <c r="J457" s="29">
        <v>117</v>
      </c>
      <c r="K457" s="29">
        <v>131518</v>
      </c>
      <c r="L457" s="29">
        <v>437897</v>
      </c>
      <c r="M457" s="29">
        <v>383827</v>
      </c>
      <c r="N457" s="29">
        <v>54060</v>
      </c>
      <c r="O457" s="29">
        <v>10</v>
      </c>
      <c r="P457" s="29">
        <v>251663</v>
      </c>
      <c r="Q457" s="29">
        <v>168665</v>
      </c>
      <c r="R457" s="29">
        <v>178185</v>
      </c>
      <c r="S457" s="26">
        <v>381</v>
      </c>
      <c r="T457" s="27">
        <v>4</v>
      </c>
    </row>
    <row r="458" spans="1:20" s="27" customFormat="1" ht="15" customHeight="1">
      <c r="A458" s="22">
        <v>2</v>
      </c>
      <c r="B458" s="23" t="s">
        <v>26</v>
      </c>
      <c r="C458" s="24"/>
      <c r="D458" s="25">
        <v>9</v>
      </c>
      <c r="E458" s="25">
        <v>4</v>
      </c>
      <c r="F458" s="25">
        <v>0</v>
      </c>
      <c r="G458" s="25">
        <v>5</v>
      </c>
      <c r="H458" s="25">
        <v>43</v>
      </c>
      <c r="I458" s="25">
        <v>24</v>
      </c>
      <c r="J458" s="25">
        <v>19</v>
      </c>
      <c r="K458" s="25">
        <v>6804</v>
      </c>
      <c r="L458" s="25">
        <v>20668</v>
      </c>
      <c r="M458" s="25">
        <v>13298</v>
      </c>
      <c r="N458" s="25">
        <v>7360</v>
      </c>
      <c r="O458" s="25">
        <v>10</v>
      </c>
      <c r="P458" s="25">
        <v>7557</v>
      </c>
      <c r="Q458" s="25">
        <v>12487</v>
      </c>
      <c r="R458" s="25">
        <v>12487</v>
      </c>
      <c r="S458" s="26">
        <v>2</v>
      </c>
      <c r="T458" s="27">
        <v>4</v>
      </c>
    </row>
    <row r="459" spans="1:20" s="27" customFormat="1" ht="15" customHeight="1">
      <c r="A459" s="22">
        <v>3</v>
      </c>
      <c r="B459" s="23" t="s">
        <v>27</v>
      </c>
      <c r="C459" s="24"/>
      <c r="D459" s="25">
        <v>4</v>
      </c>
      <c r="E459" s="25">
        <v>4</v>
      </c>
      <c r="F459" s="25">
        <v>0</v>
      </c>
      <c r="G459" s="25">
        <v>0</v>
      </c>
      <c r="H459" s="25" t="s">
        <v>144</v>
      </c>
      <c r="I459" s="25" t="s">
        <v>144</v>
      </c>
      <c r="J459" s="25" t="s">
        <v>144</v>
      </c>
      <c r="K459" s="25" t="s">
        <v>144</v>
      </c>
      <c r="L459" s="25" t="s">
        <v>144</v>
      </c>
      <c r="M459" s="25" t="s">
        <v>144</v>
      </c>
      <c r="N459" s="25" t="s">
        <v>144</v>
      </c>
      <c r="O459" s="25">
        <v>0</v>
      </c>
      <c r="P459" s="25" t="s">
        <v>144</v>
      </c>
      <c r="Q459" s="25" t="s">
        <v>144</v>
      </c>
      <c r="R459" s="25" t="s">
        <v>144</v>
      </c>
      <c r="S459" s="26">
        <v>3</v>
      </c>
      <c r="T459" s="27">
        <v>4</v>
      </c>
    </row>
    <row r="460" spans="1:20" s="27" customFormat="1" ht="15" customHeight="1">
      <c r="A460" s="22">
        <v>4</v>
      </c>
      <c r="B460" s="23" t="s">
        <v>28</v>
      </c>
      <c r="C460" s="24"/>
      <c r="D460" s="25">
        <v>1</v>
      </c>
      <c r="E460" s="25">
        <v>1</v>
      </c>
      <c r="F460" s="25">
        <v>0</v>
      </c>
      <c r="G460" s="25">
        <v>0</v>
      </c>
      <c r="H460" s="25" t="s">
        <v>144</v>
      </c>
      <c r="I460" s="25" t="s">
        <v>144</v>
      </c>
      <c r="J460" s="25" t="s">
        <v>144</v>
      </c>
      <c r="K460" s="25" t="s">
        <v>144</v>
      </c>
      <c r="L460" s="25" t="s">
        <v>144</v>
      </c>
      <c r="M460" s="25" t="s">
        <v>144</v>
      </c>
      <c r="N460" s="25">
        <v>0</v>
      </c>
      <c r="O460" s="25">
        <v>0</v>
      </c>
      <c r="P460" s="25" t="s">
        <v>144</v>
      </c>
      <c r="Q460" s="25" t="s">
        <v>144</v>
      </c>
      <c r="R460" s="25" t="s">
        <v>144</v>
      </c>
      <c r="S460" s="26">
        <v>4</v>
      </c>
      <c r="T460" s="27">
        <v>4</v>
      </c>
    </row>
    <row r="461" spans="1:20" s="27" customFormat="1" ht="15" customHeight="1">
      <c r="A461" s="22">
        <v>5</v>
      </c>
      <c r="B461" s="23" t="s">
        <v>29</v>
      </c>
      <c r="C461" s="24"/>
      <c r="D461" s="25">
        <v>3</v>
      </c>
      <c r="E461" s="25">
        <v>3</v>
      </c>
      <c r="F461" s="25">
        <v>0</v>
      </c>
      <c r="G461" s="25">
        <v>0</v>
      </c>
      <c r="H461" s="25">
        <v>118</v>
      </c>
      <c r="I461" s="25">
        <v>61</v>
      </c>
      <c r="J461" s="25">
        <v>57</v>
      </c>
      <c r="K461" s="25">
        <v>33019</v>
      </c>
      <c r="L461" s="25">
        <v>168467</v>
      </c>
      <c r="M461" s="25">
        <v>168467</v>
      </c>
      <c r="N461" s="25">
        <v>0</v>
      </c>
      <c r="O461" s="25">
        <v>0</v>
      </c>
      <c r="P461" s="25" t="s">
        <v>144</v>
      </c>
      <c r="Q461" s="25">
        <v>45832</v>
      </c>
      <c r="R461" s="25">
        <v>51133</v>
      </c>
      <c r="S461" s="26">
        <v>5</v>
      </c>
      <c r="T461" s="27">
        <v>4</v>
      </c>
    </row>
    <row r="462" spans="1:20" s="27" customFormat="1" ht="15" customHeight="1">
      <c r="A462" s="22">
        <v>6</v>
      </c>
      <c r="B462" s="23" t="s">
        <v>30</v>
      </c>
      <c r="C462" s="24"/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6">
        <v>6</v>
      </c>
      <c r="T462" s="27">
        <v>4</v>
      </c>
    </row>
    <row r="463" spans="1:20" s="27" customFormat="1" ht="15" customHeight="1">
      <c r="A463" s="22">
        <v>7</v>
      </c>
      <c r="B463" s="23" t="s">
        <v>31</v>
      </c>
      <c r="C463" s="24"/>
      <c r="D463" s="25">
        <v>1</v>
      </c>
      <c r="E463" s="25">
        <v>1</v>
      </c>
      <c r="F463" s="25">
        <v>0</v>
      </c>
      <c r="G463" s="25">
        <v>0</v>
      </c>
      <c r="H463" s="25" t="s">
        <v>144</v>
      </c>
      <c r="I463" s="25" t="s">
        <v>144</v>
      </c>
      <c r="J463" s="25" t="s">
        <v>144</v>
      </c>
      <c r="K463" s="25" t="s">
        <v>144</v>
      </c>
      <c r="L463" s="25" t="s">
        <v>144</v>
      </c>
      <c r="M463" s="25" t="s">
        <v>144</v>
      </c>
      <c r="N463" s="25" t="s">
        <v>144</v>
      </c>
      <c r="O463" s="25">
        <v>0</v>
      </c>
      <c r="P463" s="25" t="s">
        <v>144</v>
      </c>
      <c r="Q463" s="25" t="s">
        <v>144</v>
      </c>
      <c r="R463" s="25" t="s">
        <v>144</v>
      </c>
      <c r="S463" s="26">
        <v>7</v>
      </c>
      <c r="T463" s="27">
        <v>4</v>
      </c>
    </row>
    <row r="464" spans="1:20" s="27" customFormat="1" ht="15" customHeight="1">
      <c r="A464" s="22">
        <v>8</v>
      </c>
      <c r="B464" s="23" t="s">
        <v>32</v>
      </c>
      <c r="C464" s="24"/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6">
        <v>8</v>
      </c>
      <c r="T464" s="27">
        <v>4</v>
      </c>
    </row>
    <row r="465" spans="1:19" s="27" customFormat="1" ht="15" customHeight="1">
      <c r="A465" s="22"/>
      <c r="B465" s="23"/>
      <c r="C465" s="24"/>
      <c r="D465" s="25"/>
      <c r="E465" s="25"/>
      <c r="F465" s="25"/>
      <c r="G465" s="25"/>
      <c r="H465" s="25"/>
      <c r="I465" s="25"/>
      <c r="J465" s="25"/>
      <c r="K465" s="25"/>
      <c r="L465" s="25"/>
      <c r="N465" s="25"/>
      <c r="O465" s="25"/>
      <c r="P465" s="25"/>
      <c r="Q465" s="25"/>
      <c r="R465" s="25"/>
      <c r="S465" s="26"/>
    </row>
    <row r="466" spans="1:20" s="27" customFormat="1" ht="30" customHeight="1">
      <c r="A466" s="22">
        <v>382</v>
      </c>
      <c r="B466" s="28" t="s">
        <v>84</v>
      </c>
      <c r="C466" s="24"/>
      <c r="D466" s="29">
        <v>33</v>
      </c>
      <c r="E466" s="29">
        <v>26</v>
      </c>
      <c r="F466" s="29">
        <v>1</v>
      </c>
      <c r="G466" s="29">
        <v>6</v>
      </c>
      <c r="H466" s="29">
        <v>1182</v>
      </c>
      <c r="I466" s="29">
        <v>632</v>
      </c>
      <c r="J466" s="29">
        <v>550</v>
      </c>
      <c r="K466" s="29">
        <v>377071</v>
      </c>
      <c r="L466" s="29">
        <v>1826353</v>
      </c>
      <c r="M466" s="29">
        <v>1737970</v>
      </c>
      <c r="N466" s="29">
        <v>86301</v>
      </c>
      <c r="O466" s="29">
        <v>2082</v>
      </c>
      <c r="P466" s="29">
        <v>1142370</v>
      </c>
      <c r="Q466" s="29">
        <v>635094</v>
      </c>
      <c r="R466" s="29">
        <v>654307</v>
      </c>
      <c r="S466" s="26">
        <v>382</v>
      </c>
      <c r="T466" s="27">
        <v>4</v>
      </c>
    </row>
    <row r="467" spans="1:20" s="27" customFormat="1" ht="15" customHeight="1">
      <c r="A467" s="22">
        <v>2</v>
      </c>
      <c r="B467" s="23" t="s">
        <v>26</v>
      </c>
      <c r="C467" s="24"/>
      <c r="D467" s="25">
        <v>13</v>
      </c>
      <c r="E467" s="25">
        <v>7</v>
      </c>
      <c r="F467" s="25">
        <v>0</v>
      </c>
      <c r="G467" s="25">
        <v>6</v>
      </c>
      <c r="H467" s="25">
        <v>80</v>
      </c>
      <c r="I467" s="25">
        <v>57</v>
      </c>
      <c r="J467" s="25">
        <v>23</v>
      </c>
      <c r="K467" s="25">
        <v>24765</v>
      </c>
      <c r="L467" s="25">
        <v>133191</v>
      </c>
      <c r="M467" s="25">
        <v>129775</v>
      </c>
      <c r="N467" s="25">
        <v>2088</v>
      </c>
      <c r="O467" s="25">
        <v>1328</v>
      </c>
      <c r="P467" s="25">
        <v>70757</v>
      </c>
      <c r="Q467" s="25">
        <v>59461</v>
      </c>
      <c r="R467" s="25">
        <v>59461</v>
      </c>
      <c r="S467" s="26">
        <v>2</v>
      </c>
      <c r="T467" s="27">
        <v>4</v>
      </c>
    </row>
    <row r="468" spans="1:20" s="27" customFormat="1" ht="15" customHeight="1">
      <c r="A468" s="22">
        <v>3</v>
      </c>
      <c r="B468" s="23" t="s">
        <v>27</v>
      </c>
      <c r="C468" s="24"/>
      <c r="D468" s="25">
        <v>5</v>
      </c>
      <c r="E468" s="25">
        <v>5</v>
      </c>
      <c r="F468" s="25">
        <v>0</v>
      </c>
      <c r="G468" s="25">
        <v>0</v>
      </c>
      <c r="H468" s="25">
        <v>75</v>
      </c>
      <c r="I468" s="25">
        <v>40</v>
      </c>
      <c r="J468" s="25">
        <v>35</v>
      </c>
      <c r="K468" s="25">
        <v>23919</v>
      </c>
      <c r="L468" s="25">
        <v>99037</v>
      </c>
      <c r="M468" s="25">
        <v>61412</v>
      </c>
      <c r="N468" s="25">
        <v>37625</v>
      </c>
      <c r="O468" s="25">
        <v>0</v>
      </c>
      <c r="P468" s="25">
        <v>38638</v>
      </c>
      <c r="Q468" s="25">
        <v>57523</v>
      </c>
      <c r="R468" s="25">
        <v>57523</v>
      </c>
      <c r="S468" s="26">
        <v>3</v>
      </c>
      <c r="T468" s="27">
        <v>4</v>
      </c>
    </row>
    <row r="469" spans="1:20" s="27" customFormat="1" ht="15" customHeight="1">
      <c r="A469" s="22">
        <v>4</v>
      </c>
      <c r="B469" s="23" t="s">
        <v>28</v>
      </c>
      <c r="C469" s="24"/>
      <c r="D469" s="25">
        <v>7</v>
      </c>
      <c r="E469" s="25">
        <v>7</v>
      </c>
      <c r="F469" s="25">
        <v>0</v>
      </c>
      <c r="G469" s="25">
        <v>0</v>
      </c>
      <c r="H469" s="25">
        <v>181</v>
      </c>
      <c r="I469" s="25">
        <v>107</v>
      </c>
      <c r="J469" s="25">
        <v>74</v>
      </c>
      <c r="K469" s="25">
        <v>58700</v>
      </c>
      <c r="L469" s="25">
        <v>202103</v>
      </c>
      <c r="M469" s="25">
        <v>171265</v>
      </c>
      <c r="N469" s="25">
        <v>30084</v>
      </c>
      <c r="O469" s="25">
        <v>754</v>
      </c>
      <c r="P469" s="25">
        <v>115426</v>
      </c>
      <c r="Q469" s="25">
        <v>82554</v>
      </c>
      <c r="R469" s="25">
        <v>82554</v>
      </c>
      <c r="S469" s="26">
        <v>4</v>
      </c>
      <c r="T469" s="27">
        <v>4</v>
      </c>
    </row>
    <row r="470" spans="1:20" s="27" customFormat="1" ht="15" customHeight="1">
      <c r="A470" s="22">
        <v>5</v>
      </c>
      <c r="B470" s="23" t="s">
        <v>29</v>
      </c>
      <c r="C470" s="24"/>
      <c r="D470" s="25">
        <v>2</v>
      </c>
      <c r="E470" s="25">
        <v>1</v>
      </c>
      <c r="F470" s="25">
        <v>1</v>
      </c>
      <c r="G470" s="25">
        <v>0</v>
      </c>
      <c r="H470" s="25" t="s">
        <v>144</v>
      </c>
      <c r="I470" s="25" t="s">
        <v>144</v>
      </c>
      <c r="J470" s="25" t="s">
        <v>144</v>
      </c>
      <c r="K470" s="25" t="s">
        <v>144</v>
      </c>
      <c r="L470" s="25" t="s">
        <v>144</v>
      </c>
      <c r="M470" s="25" t="s">
        <v>144</v>
      </c>
      <c r="N470" s="25">
        <v>0</v>
      </c>
      <c r="O470" s="25">
        <v>0</v>
      </c>
      <c r="P470" s="25" t="s">
        <v>144</v>
      </c>
      <c r="Q470" s="25" t="s">
        <v>144</v>
      </c>
      <c r="R470" s="25" t="s">
        <v>144</v>
      </c>
      <c r="S470" s="26">
        <v>5</v>
      </c>
      <c r="T470" s="27">
        <v>4</v>
      </c>
    </row>
    <row r="471" spans="1:20" s="27" customFormat="1" ht="15" customHeight="1">
      <c r="A471" s="22">
        <v>6</v>
      </c>
      <c r="B471" s="23" t="s">
        <v>30</v>
      </c>
      <c r="C471" s="24"/>
      <c r="D471" s="25">
        <v>3</v>
      </c>
      <c r="E471" s="25">
        <v>3</v>
      </c>
      <c r="F471" s="25">
        <v>0</v>
      </c>
      <c r="G471" s="25">
        <v>0</v>
      </c>
      <c r="H471" s="25">
        <v>196</v>
      </c>
      <c r="I471" s="25">
        <v>123</v>
      </c>
      <c r="J471" s="25">
        <v>73</v>
      </c>
      <c r="K471" s="25">
        <v>97501</v>
      </c>
      <c r="L471" s="25">
        <v>734995</v>
      </c>
      <c r="M471" s="25">
        <v>718491</v>
      </c>
      <c r="N471" s="25">
        <v>16504</v>
      </c>
      <c r="O471" s="25">
        <v>0</v>
      </c>
      <c r="P471" s="25">
        <v>521203</v>
      </c>
      <c r="Q471" s="25">
        <v>194637</v>
      </c>
      <c r="R471" s="25">
        <v>203728</v>
      </c>
      <c r="S471" s="26">
        <v>6</v>
      </c>
      <c r="T471" s="27">
        <v>4</v>
      </c>
    </row>
    <row r="472" spans="1:20" s="27" customFormat="1" ht="15" customHeight="1">
      <c r="A472" s="22">
        <v>7</v>
      </c>
      <c r="B472" s="23" t="s">
        <v>31</v>
      </c>
      <c r="C472" s="24"/>
      <c r="D472" s="25">
        <v>2</v>
      </c>
      <c r="E472" s="25">
        <v>2</v>
      </c>
      <c r="F472" s="25">
        <v>0</v>
      </c>
      <c r="G472" s="25">
        <v>0</v>
      </c>
      <c r="H472" s="25" t="s">
        <v>144</v>
      </c>
      <c r="I472" s="25" t="s">
        <v>144</v>
      </c>
      <c r="J472" s="25" t="s">
        <v>144</v>
      </c>
      <c r="K472" s="25" t="s">
        <v>144</v>
      </c>
      <c r="L472" s="25" t="s">
        <v>144</v>
      </c>
      <c r="M472" s="25" t="s">
        <v>144</v>
      </c>
      <c r="N472" s="25">
        <v>0</v>
      </c>
      <c r="O472" s="25">
        <v>0</v>
      </c>
      <c r="P472" s="25" t="s">
        <v>144</v>
      </c>
      <c r="Q472" s="25" t="s">
        <v>144</v>
      </c>
      <c r="R472" s="25" t="s">
        <v>144</v>
      </c>
      <c r="S472" s="26">
        <v>7</v>
      </c>
      <c r="T472" s="27">
        <v>4</v>
      </c>
    </row>
    <row r="473" spans="1:20" s="27" customFormat="1" ht="15" customHeight="1">
      <c r="A473" s="22">
        <v>8</v>
      </c>
      <c r="B473" s="23" t="s">
        <v>32</v>
      </c>
      <c r="C473" s="24"/>
      <c r="D473" s="25">
        <v>1</v>
      </c>
      <c r="E473" s="25">
        <v>1</v>
      </c>
      <c r="F473" s="25">
        <v>0</v>
      </c>
      <c r="G473" s="25">
        <v>0</v>
      </c>
      <c r="H473" s="25" t="s">
        <v>144</v>
      </c>
      <c r="I473" s="25" t="s">
        <v>144</v>
      </c>
      <c r="J473" s="25" t="s">
        <v>144</v>
      </c>
      <c r="K473" s="25" t="s">
        <v>144</v>
      </c>
      <c r="L473" s="25" t="s">
        <v>144</v>
      </c>
      <c r="M473" s="25" t="s">
        <v>144</v>
      </c>
      <c r="N473" s="25">
        <v>0</v>
      </c>
      <c r="O473" s="25">
        <v>0</v>
      </c>
      <c r="P473" s="25" t="s">
        <v>144</v>
      </c>
      <c r="Q473" s="25" t="s">
        <v>144</v>
      </c>
      <c r="R473" s="25" t="s">
        <v>144</v>
      </c>
      <c r="S473" s="26">
        <v>8</v>
      </c>
      <c r="T473" s="27">
        <v>4</v>
      </c>
    </row>
    <row r="474" spans="1:19" s="27" customFormat="1" ht="15" customHeight="1">
      <c r="A474" s="22"/>
      <c r="B474" s="23"/>
      <c r="C474" s="24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6"/>
    </row>
    <row r="475" spans="1:20" s="27" customFormat="1" ht="30" customHeight="1">
      <c r="A475" s="22">
        <v>383</v>
      </c>
      <c r="B475" s="28" t="s">
        <v>85</v>
      </c>
      <c r="C475" s="24"/>
      <c r="D475" s="29">
        <v>25</v>
      </c>
      <c r="E475" s="29">
        <v>24</v>
      </c>
      <c r="F475" s="29">
        <v>0</v>
      </c>
      <c r="G475" s="29">
        <v>1</v>
      </c>
      <c r="H475" s="29">
        <v>806</v>
      </c>
      <c r="I475" s="29">
        <v>511</v>
      </c>
      <c r="J475" s="29">
        <v>295</v>
      </c>
      <c r="K475" s="29">
        <v>225306</v>
      </c>
      <c r="L475" s="29">
        <v>1235299</v>
      </c>
      <c r="M475" s="29">
        <v>1164709</v>
      </c>
      <c r="N475" s="29">
        <v>58760</v>
      </c>
      <c r="O475" s="29">
        <v>11830</v>
      </c>
      <c r="P475" s="29">
        <v>606608</v>
      </c>
      <c r="Q475" s="29">
        <v>614896</v>
      </c>
      <c r="R475" s="29">
        <v>599309</v>
      </c>
      <c r="S475" s="26">
        <v>383</v>
      </c>
      <c r="T475" s="27">
        <v>4</v>
      </c>
    </row>
    <row r="476" spans="1:20" s="27" customFormat="1" ht="15" customHeight="1">
      <c r="A476" s="22">
        <v>2</v>
      </c>
      <c r="B476" s="23" t="s">
        <v>26</v>
      </c>
      <c r="C476" s="24"/>
      <c r="D476" s="25">
        <v>3</v>
      </c>
      <c r="E476" s="25">
        <v>3</v>
      </c>
      <c r="F476" s="25">
        <v>0</v>
      </c>
      <c r="G476" s="25">
        <v>0</v>
      </c>
      <c r="H476" s="25">
        <v>23</v>
      </c>
      <c r="I476" s="25">
        <v>18</v>
      </c>
      <c r="J476" s="25">
        <v>5</v>
      </c>
      <c r="K476" s="25">
        <v>8344</v>
      </c>
      <c r="L476" s="25">
        <v>15640</v>
      </c>
      <c r="M476" s="25">
        <v>9621</v>
      </c>
      <c r="N476" s="25">
        <v>6019</v>
      </c>
      <c r="O476" s="25">
        <v>0</v>
      </c>
      <c r="P476" s="25">
        <v>5044</v>
      </c>
      <c r="Q476" s="25">
        <v>10091</v>
      </c>
      <c r="R476" s="25">
        <v>10091</v>
      </c>
      <c r="S476" s="26">
        <v>2</v>
      </c>
      <c r="T476" s="27">
        <v>4</v>
      </c>
    </row>
    <row r="477" spans="1:20" s="27" customFormat="1" ht="15" customHeight="1">
      <c r="A477" s="22">
        <v>3</v>
      </c>
      <c r="B477" s="23" t="s">
        <v>27</v>
      </c>
      <c r="C477" s="24"/>
      <c r="D477" s="25">
        <v>10</v>
      </c>
      <c r="E477" s="25">
        <v>9</v>
      </c>
      <c r="F477" s="25">
        <v>0</v>
      </c>
      <c r="G477" s="25">
        <v>1</v>
      </c>
      <c r="H477" s="25">
        <v>141</v>
      </c>
      <c r="I477" s="25">
        <v>78</v>
      </c>
      <c r="J477" s="25">
        <v>63</v>
      </c>
      <c r="K477" s="25">
        <v>48349</v>
      </c>
      <c r="L477" s="25">
        <v>195765</v>
      </c>
      <c r="M477" s="25">
        <v>160295</v>
      </c>
      <c r="N477" s="25">
        <v>35410</v>
      </c>
      <c r="O477" s="25">
        <v>60</v>
      </c>
      <c r="P477" s="25">
        <v>105533</v>
      </c>
      <c r="Q477" s="25">
        <v>85936</v>
      </c>
      <c r="R477" s="25">
        <v>85936</v>
      </c>
      <c r="S477" s="26">
        <v>3</v>
      </c>
      <c r="T477" s="27">
        <v>4</v>
      </c>
    </row>
    <row r="478" spans="1:20" s="27" customFormat="1" ht="15" customHeight="1">
      <c r="A478" s="22">
        <v>4</v>
      </c>
      <c r="B478" s="23" t="s">
        <v>28</v>
      </c>
      <c r="C478" s="24"/>
      <c r="D478" s="25">
        <v>5</v>
      </c>
      <c r="E478" s="25">
        <v>5</v>
      </c>
      <c r="F478" s="25">
        <v>0</v>
      </c>
      <c r="G478" s="25">
        <v>0</v>
      </c>
      <c r="H478" s="25">
        <v>124</v>
      </c>
      <c r="I478" s="25">
        <v>74</v>
      </c>
      <c r="J478" s="25">
        <v>50</v>
      </c>
      <c r="K478" s="25">
        <v>34627</v>
      </c>
      <c r="L478" s="25">
        <v>150751</v>
      </c>
      <c r="M478" s="25">
        <v>150751</v>
      </c>
      <c r="N478" s="25">
        <v>0</v>
      </c>
      <c r="O478" s="25">
        <v>0</v>
      </c>
      <c r="P478" s="25">
        <v>69452</v>
      </c>
      <c r="Q478" s="25">
        <v>77427</v>
      </c>
      <c r="R478" s="25">
        <v>77427</v>
      </c>
      <c r="S478" s="26">
        <v>4</v>
      </c>
      <c r="T478" s="27">
        <v>4</v>
      </c>
    </row>
    <row r="479" spans="1:20" s="27" customFormat="1" ht="15" customHeight="1">
      <c r="A479" s="22">
        <v>5</v>
      </c>
      <c r="B479" s="23" t="s">
        <v>29</v>
      </c>
      <c r="C479" s="24"/>
      <c r="D479" s="25">
        <v>3</v>
      </c>
      <c r="E479" s="25">
        <v>3</v>
      </c>
      <c r="F479" s="25">
        <v>0</v>
      </c>
      <c r="G479" s="25">
        <v>0</v>
      </c>
      <c r="H479" s="25" t="s">
        <v>144</v>
      </c>
      <c r="I479" s="25" t="s">
        <v>144</v>
      </c>
      <c r="J479" s="25" t="s">
        <v>144</v>
      </c>
      <c r="K479" s="25" t="s">
        <v>144</v>
      </c>
      <c r="L479" s="25" t="s">
        <v>144</v>
      </c>
      <c r="M479" s="25" t="s">
        <v>144</v>
      </c>
      <c r="N479" s="25">
        <v>77</v>
      </c>
      <c r="O479" s="25">
        <v>11770</v>
      </c>
      <c r="P479" s="25" t="s">
        <v>144</v>
      </c>
      <c r="Q479" s="25" t="s">
        <v>144</v>
      </c>
      <c r="R479" s="25" t="s">
        <v>144</v>
      </c>
      <c r="S479" s="26">
        <v>5</v>
      </c>
      <c r="T479" s="27">
        <v>4</v>
      </c>
    </row>
    <row r="480" spans="1:20" s="27" customFormat="1" ht="15" customHeight="1">
      <c r="A480" s="22">
        <v>6</v>
      </c>
      <c r="B480" s="23" t="s">
        <v>30</v>
      </c>
      <c r="C480" s="24"/>
      <c r="D480" s="25">
        <v>3</v>
      </c>
      <c r="E480" s="25">
        <v>3</v>
      </c>
      <c r="F480" s="25">
        <v>0</v>
      </c>
      <c r="G480" s="25">
        <v>0</v>
      </c>
      <c r="H480" s="25">
        <v>218</v>
      </c>
      <c r="I480" s="25">
        <v>120</v>
      </c>
      <c r="J480" s="25">
        <v>98</v>
      </c>
      <c r="K480" s="25">
        <v>59133</v>
      </c>
      <c r="L480" s="25">
        <v>340230</v>
      </c>
      <c r="M480" s="25">
        <v>322976</v>
      </c>
      <c r="N480" s="25">
        <v>17254</v>
      </c>
      <c r="O480" s="25">
        <v>0</v>
      </c>
      <c r="P480" s="25">
        <v>224635</v>
      </c>
      <c r="Q480" s="25">
        <v>98827</v>
      </c>
      <c r="R480" s="25">
        <v>110151</v>
      </c>
      <c r="S480" s="26">
        <v>6</v>
      </c>
      <c r="T480" s="27">
        <v>4</v>
      </c>
    </row>
    <row r="481" spans="1:20" s="27" customFormat="1" ht="15" customHeight="1">
      <c r="A481" s="22">
        <v>7</v>
      </c>
      <c r="B481" s="23" t="s">
        <v>31</v>
      </c>
      <c r="C481" s="24"/>
      <c r="D481" s="25">
        <v>1</v>
      </c>
      <c r="E481" s="25">
        <v>1</v>
      </c>
      <c r="F481" s="25">
        <v>0</v>
      </c>
      <c r="G481" s="25">
        <v>0</v>
      </c>
      <c r="H481" s="25" t="s">
        <v>144</v>
      </c>
      <c r="I481" s="25" t="s">
        <v>144</v>
      </c>
      <c r="J481" s="25" t="s">
        <v>144</v>
      </c>
      <c r="K481" s="25" t="s">
        <v>144</v>
      </c>
      <c r="L481" s="25" t="s">
        <v>144</v>
      </c>
      <c r="M481" s="25" t="s">
        <v>144</v>
      </c>
      <c r="N481" s="25">
        <v>0</v>
      </c>
      <c r="O481" s="25">
        <v>0</v>
      </c>
      <c r="P481" s="25" t="s">
        <v>144</v>
      </c>
      <c r="Q481" s="25" t="s">
        <v>144</v>
      </c>
      <c r="R481" s="25" t="s">
        <v>144</v>
      </c>
      <c r="S481" s="26">
        <v>7</v>
      </c>
      <c r="T481" s="27">
        <v>4</v>
      </c>
    </row>
    <row r="482" spans="1:20" s="27" customFormat="1" ht="15" customHeight="1">
      <c r="A482" s="22">
        <v>8</v>
      </c>
      <c r="B482" s="23" t="s">
        <v>32</v>
      </c>
      <c r="C482" s="24"/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6">
        <v>8</v>
      </c>
      <c r="T482" s="27">
        <v>4</v>
      </c>
    </row>
    <row r="483" spans="1:19" s="27" customFormat="1" ht="15" customHeight="1">
      <c r="A483" s="22"/>
      <c r="B483" s="23"/>
      <c r="C483" s="24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6"/>
    </row>
    <row r="484" spans="1:20" s="27" customFormat="1" ht="30" customHeight="1">
      <c r="A484" s="22">
        <v>384</v>
      </c>
      <c r="B484" s="28" t="s">
        <v>86</v>
      </c>
      <c r="C484" s="24"/>
      <c r="D484" s="29">
        <v>59</v>
      </c>
      <c r="E484" s="29">
        <v>54</v>
      </c>
      <c r="F484" s="29">
        <v>0</v>
      </c>
      <c r="G484" s="29">
        <v>5</v>
      </c>
      <c r="H484" s="29">
        <v>1482</v>
      </c>
      <c r="I484" s="29">
        <v>708</v>
      </c>
      <c r="J484" s="29">
        <v>774</v>
      </c>
      <c r="K484" s="29">
        <v>391154</v>
      </c>
      <c r="L484" s="29">
        <v>1871580</v>
      </c>
      <c r="M484" s="29">
        <v>1657045</v>
      </c>
      <c r="N484" s="29">
        <v>212323</v>
      </c>
      <c r="O484" s="29">
        <v>2212</v>
      </c>
      <c r="P484" s="29">
        <v>1071858</v>
      </c>
      <c r="Q484" s="29">
        <v>744948</v>
      </c>
      <c r="R484" s="29">
        <v>763548</v>
      </c>
      <c r="S484" s="26">
        <v>384</v>
      </c>
      <c r="T484" s="27">
        <v>4</v>
      </c>
    </row>
    <row r="485" spans="1:20" s="27" customFormat="1" ht="15" customHeight="1">
      <c r="A485" s="22">
        <v>2</v>
      </c>
      <c r="B485" s="23" t="s">
        <v>26</v>
      </c>
      <c r="C485" s="24"/>
      <c r="D485" s="25">
        <v>20</v>
      </c>
      <c r="E485" s="25">
        <v>16</v>
      </c>
      <c r="F485" s="25">
        <v>0</v>
      </c>
      <c r="G485" s="25">
        <v>4</v>
      </c>
      <c r="H485" s="25">
        <v>113</v>
      </c>
      <c r="I485" s="25">
        <v>76</v>
      </c>
      <c r="J485" s="25">
        <v>37</v>
      </c>
      <c r="K485" s="25">
        <v>34791</v>
      </c>
      <c r="L485" s="25">
        <v>141249</v>
      </c>
      <c r="M485" s="25">
        <v>133811</v>
      </c>
      <c r="N485" s="25">
        <v>7438</v>
      </c>
      <c r="O485" s="25">
        <v>0</v>
      </c>
      <c r="P485" s="25">
        <v>74185</v>
      </c>
      <c r="Q485" s="25">
        <v>63873</v>
      </c>
      <c r="R485" s="25">
        <v>63873</v>
      </c>
      <c r="S485" s="26">
        <v>2</v>
      </c>
      <c r="T485" s="27">
        <v>4</v>
      </c>
    </row>
    <row r="486" spans="1:20" s="27" customFormat="1" ht="15" customHeight="1">
      <c r="A486" s="22">
        <v>3</v>
      </c>
      <c r="B486" s="23" t="s">
        <v>27</v>
      </c>
      <c r="C486" s="24"/>
      <c r="D486" s="25">
        <v>18</v>
      </c>
      <c r="E486" s="25">
        <v>17</v>
      </c>
      <c r="F486" s="25">
        <v>0</v>
      </c>
      <c r="G486" s="25">
        <v>1</v>
      </c>
      <c r="H486" s="25">
        <v>227</v>
      </c>
      <c r="I486" s="25">
        <v>159</v>
      </c>
      <c r="J486" s="25">
        <v>68</v>
      </c>
      <c r="K486" s="25">
        <v>74673</v>
      </c>
      <c r="L486" s="25">
        <v>311605</v>
      </c>
      <c r="M486" s="25">
        <v>279878</v>
      </c>
      <c r="N486" s="25">
        <v>31532</v>
      </c>
      <c r="O486" s="25">
        <v>195</v>
      </c>
      <c r="P486" s="25">
        <v>167765</v>
      </c>
      <c r="Q486" s="25">
        <v>137012</v>
      </c>
      <c r="R486" s="25">
        <v>137012</v>
      </c>
      <c r="S486" s="26">
        <v>3</v>
      </c>
      <c r="T486" s="27">
        <v>4</v>
      </c>
    </row>
    <row r="487" spans="1:20" s="27" customFormat="1" ht="15" customHeight="1">
      <c r="A487" s="22">
        <v>4</v>
      </c>
      <c r="B487" s="23" t="s">
        <v>28</v>
      </c>
      <c r="C487" s="24"/>
      <c r="D487" s="25">
        <v>8</v>
      </c>
      <c r="E487" s="25">
        <v>8</v>
      </c>
      <c r="F487" s="25">
        <v>0</v>
      </c>
      <c r="G487" s="25">
        <v>0</v>
      </c>
      <c r="H487" s="25">
        <v>190</v>
      </c>
      <c r="I487" s="25">
        <v>111</v>
      </c>
      <c r="J487" s="25">
        <v>79</v>
      </c>
      <c r="K487" s="25">
        <v>56035</v>
      </c>
      <c r="L487" s="25">
        <v>259551</v>
      </c>
      <c r="M487" s="25">
        <v>227389</v>
      </c>
      <c r="N487" s="25">
        <v>30145</v>
      </c>
      <c r="O487" s="25">
        <v>2017</v>
      </c>
      <c r="P487" s="25">
        <v>139499</v>
      </c>
      <c r="Q487" s="25">
        <v>114688</v>
      </c>
      <c r="R487" s="25">
        <v>114688</v>
      </c>
      <c r="S487" s="26">
        <v>4</v>
      </c>
      <c r="T487" s="27">
        <v>4</v>
      </c>
    </row>
    <row r="488" spans="1:20" s="27" customFormat="1" ht="15" customHeight="1">
      <c r="A488" s="22">
        <v>5</v>
      </c>
      <c r="B488" s="23" t="s">
        <v>29</v>
      </c>
      <c r="C488" s="24"/>
      <c r="D488" s="25">
        <v>7</v>
      </c>
      <c r="E488" s="25">
        <v>7</v>
      </c>
      <c r="F488" s="25">
        <v>0</v>
      </c>
      <c r="G488" s="25">
        <v>0</v>
      </c>
      <c r="H488" s="25">
        <v>277</v>
      </c>
      <c r="I488" s="25">
        <v>168</v>
      </c>
      <c r="J488" s="25">
        <v>109</v>
      </c>
      <c r="K488" s="25">
        <v>74513</v>
      </c>
      <c r="L488" s="25">
        <v>661494</v>
      </c>
      <c r="M488" s="25">
        <v>658359</v>
      </c>
      <c r="N488" s="25">
        <v>3135</v>
      </c>
      <c r="O488" s="25">
        <v>0</v>
      </c>
      <c r="P488" s="25">
        <v>460982</v>
      </c>
      <c r="Q488" s="25">
        <v>187972</v>
      </c>
      <c r="R488" s="25">
        <v>191710</v>
      </c>
      <c r="S488" s="26">
        <v>5</v>
      </c>
      <c r="T488" s="27">
        <v>4</v>
      </c>
    </row>
    <row r="489" spans="1:20" s="27" customFormat="1" ht="15" customHeight="1">
      <c r="A489" s="22">
        <v>6</v>
      </c>
      <c r="B489" s="23" t="s">
        <v>30</v>
      </c>
      <c r="C489" s="24"/>
      <c r="D489" s="25">
        <v>3</v>
      </c>
      <c r="E489" s="25">
        <v>3</v>
      </c>
      <c r="F489" s="25">
        <v>0</v>
      </c>
      <c r="G489" s="25">
        <v>0</v>
      </c>
      <c r="H489" s="25">
        <v>211</v>
      </c>
      <c r="I489" s="25">
        <v>74</v>
      </c>
      <c r="J489" s="25">
        <v>137</v>
      </c>
      <c r="K489" s="25">
        <v>51183</v>
      </c>
      <c r="L489" s="25">
        <v>190360</v>
      </c>
      <c r="M489" s="25">
        <v>190360</v>
      </c>
      <c r="N489" s="25">
        <v>0</v>
      </c>
      <c r="O489" s="25">
        <v>0</v>
      </c>
      <c r="P489" s="25">
        <v>79774</v>
      </c>
      <c r="Q489" s="25">
        <v>96278</v>
      </c>
      <c r="R489" s="25">
        <v>105948</v>
      </c>
      <c r="S489" s="26">
        <v>6</v>
      </c>
      <c r="T489" s="27">
        <v>4</v>
      </c>
    </row>
    <row r="490" spans="1:20" s="27" customFormat="1" ht="15" customHeight="1">
      <c r="A490" s="22">
        <v>7</v>
      </c>
      <c r="B490" s="23" t="s">
        <v>31</v>
      </c>
      <c r="C490" s="24"/>
      <c r="D490" s="25">
        <v>3</v>
      </c>
      <c r="E490" s="25">
        <v>3</v>
      </c>
      <c r="F490" s="25">
        <v>0</v>
      </c>
      <c r="G490" s="25">
        <v>0</v>
      </c>
      <c r="H490" s="25">
        <v>464</v>
      </c>
      <c r="I490" s="25">
        <v>120</v>
      </c>
      <c r="J490" s="25">
        <v>344</v>
      </c>
      <c r="K490" s="25">
        <v>99959</v>
      </c>
      <c r="L490" s="25">
        <v>307321</v>
      </c>
      <c r="M490" s="25">
        <v>167248</v>
      </c>
      <c r="N490" s="25">
        <v>140073</v>
      </c>
      <c r="O490" s="25">
        <v>0</v>
      </c>
      <c r="P490" s="25">
        <v>149653</v>
      </c>
      <c r="Q490" s="25">
        <v>145125</v>
      </c>
      <c r="R490" s="25">
        <v>150317</v>
      </c>
      <c r="S490" s="26">
        <v>7</v>
      </c>
      <c r="T490" s="27">
        <v>4</v>
      </c>
    </row>
    <row r="491" spans="1:20" s="27" customFormat="1" ht="15" customHeight="1">
      <c r="A491" s="22">
        <v>8</v>
      </c>
      <c r="B491" s="23" t="s">
        <v>32</v>
      </c>
      <c r="C491" s="24"/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6">
        <v>8</v>
      </c>
      <c r="T491" s="27">
        <v>4</v>
      </c>
    </row>
    <row r="492" spans="1:19" s="27" customFormat="1" ht="18" customHeight="1">
      <c r="A492" s="30"/>
      <c r="B492" s="31"/>
      <c r="C492" s="32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4"/>
    </row>
    <row r="493" spans="1:20" s="27" customFormat="1" ht="30" customHeight="1">
      <c r="A493" s="22">
        <v>401</v>
      </c>
      <c r="B493" s="28" t="s">
        <v>87</v>
      </c>
      <c r="C493" s="24"/>
      <c r="D493" s="29">
        <v>29</v>
      </c>
      <c r="E493" s="29">
        <v>22</v>
      </c>
      <c r="F493" s="29">
        <v>0</v>
      </c>
      <c r="G493" s="29">
        <v>7</v>
      </c>
      <c r="H493" s="29">
        <v>848</v>
      </c>
      <c r="I493" s="29">
        <v>591</v>
      </c>
      <c r="J493" s="29">
        <v>257</v>
      </c>
      <c r="K493" s="29">
        <v>277010</v>
      </c>
      <c r="L493" s="29">
        <v>1350798</v>
      </c>
      <c r="M493" s="29">
        <v>1302410</v>
      </c>
      <c r="N493" s="29">
        <v>47937</v>
      </c>
      <c r="O493" s="29">
        <v>451</v>
      </c>
      <c r="P493" s="29">
        <v>581037</v>
      </c>
      <c r="Q493" s="29">
        <v>700212</v>
      </c>
      <c r="R493" s="29">
        <v>735497</v>
      </c>
      <c r="S493" s="26">
        <v>401</v>
      </c>
      <c r="T493" s="27">
        <v>3</v>
      </c>
    </row>
    <row r="494" spans="1:20" s="27" customFormat="1" ht="15" customHeight="1">
      <c r="A494" s="22">
        <v>2</v>
      </c>
      <c r="B494" s="23" t="s">
        <v>26</v>
      </c>
      <c r="C494" s="24"/>
      <c r="D494" s="25">
        <v>12</v>
      </c>
      <c r="E494" s="25">
        <v>6</v>
      </c>
      <c r="F494" s="25">
        <v>0</v>
      </c>
      <c r="G494" s="25">
        <v>6</v>
      </c>
      <c r="H494" s="25">
        <v>67</v>
      </c>
      <c r="I494" s="25">
        <v>41</v>
      </c>
      <c r="J494" s="25">
        <v>26</v>
      </c>
      <c r="K494" s="25">
        <v>17705</v>
      </c>
      <c r="L494" s="25">
        <v>66175</v>
      </c>
      <c r="M494" s="25">
        <v>60840</v>
      </c>
      <c r="N494" s="25">
        <v>4884</v>
      </c>
      <c r="O494" s="25">
        <v>451</v>
      </c>
      <c r="P494" s="25">
        <v>27477</v>
      </c>
      <c r="Q494" s="25">
        <v>36855</v>
      </c>
      <c r="R494" s="25">
        <v>36855</v>
      </c>
      <c r="S494" s="26">
        <v>2</v>
      </c>
      <c r="T494" s="27">
        <v>3</v>
      </c>
    </row>
    <row r="495" spans="1:20" s="27" customFormat="1" ht="15" customHeight="1">
      <c r="A495" s="22">
        <v>3</v>
      </c>
      <c r="B495" s="23" t="s">
        <v>27</v>
      </c>
      <c r="C495" s="24"/>
      <c r="D495" s="25">
        <v>8</v>
      </c>
      <c r="E495" s="25">
        <v>7</v>
      </c>
      <c r="F495" s="25">
        <v>0</v>
      </c>
      <c r="G495" s="25">
        <v>1</v>
      </c>
      <c r="H495" s="25">
        <v>113</v>
      </c>
      <c r="I495" s="25">
        <v>84</v>
      </c>
      <c r="J495" s="25">
        <v>29</v>
      </c>
      <c r="K495" s="25">
        <v>35830</v>
      </c>
      <c r="L495" s="25">
        <v>220403</v>
      </c>
      <c r="M495" s="25">
        <v>193450</v>
      </c>
      <c r="N495" s="25">
        <v>26953</v>
      </c>
      <c r="O495" s="25">
        <v>0</v>
      </c>
      <c r="P495" s="25">
        <v>141816</v>
      </c>
      <c r="Q495" s="25">
        <v>74844</v>
      </c>
      <c r="R495" s="25">
        <v>74844</v>
      </c>
      <c r="S495" s="26">
        <v>3</v>
      </c>
      <c r="T495" s="27">
        <v>3</v>
      </c>
    </row>
    <row r="496" spans="1:20" s="27" customFormat="1" ht="15" customHeight="1">
      <c r="A496" s="22">
        <v>4</v>
      </c>
      <c r="B496" s="23" t="s">
        <v>28</v>
      </c>
      <c r="C496" s="24"/>
      <c r="D496" s="25">
        <v>3</v>
      </c>
      <c r="E496" s="25">
        <v>3</v>
      </c>
      <c r="F496" s="25">
        <v>0</v>
      </c>
      <c r="G496" s="25">
        <v>0</v>
      </c>
      <c r="H496" s="25">
        <v>78</v>
      </c>
      <c r="I496" s="25">
        <v>65</v>
      </c>
      <c r="J496" s="25">
        <v>13</v>
      </c>
      <c r="K496" s="25">
        <v>38647</v>
      </c>
      <c r="L496" s="25">
        <v>243221</v>
      </c>
      <c r="M496" s="25">
        <v>243221</v>
      </c>
      <c r="N496" s="25">
        <v>0</v>
      </c>
      <c r="O496" s="25">
        <v>0</v>
      </c>
      <c r="P496" s="25">
        <v>94591</v>
      </c>
      <c r="Q496" s="25">
        <v>141553</v>
      </c>
      <c r="R496" s="25">
        <v>141553</v>
      </c>
      <c r="S496" s="26">
        <v>4</v>
      </c>
      <c r="T496" s="27">
        <v>3</v>
      </c>
    </row>
    <row r="497" spans="1:20" s="27" customFormat="1" ht="15" customHeight="1">
      <c r="A497" s="22">
        <v>5</v>
      </c>
      <c r="B497" s="23" t="s">
        <v>29</v>
      </c>
      <c r="C497" s="24"/>
      <c r="D497" s="25">
        <v>2</v>
      </c>
      <c r="E497" s="25">
        <v>2</v>
      </c>
      <c r="F497" s="25">
        <v>0</v>
      </c>
      <c r="G497" s="25">
        <v>0</v>
      </c>
      <c r="H497" s="25" t="s">
        <v>144</v>
      </c>
      <c r="I497" s="25" t="s">
        <v>144</v>
      </c>
      <c r="J497" s="25" t="s">
        <v>144</v>
      </c>
      <c r="K497" s="25" t="s">
        <v>144</v>
      </c>
      <c r="L497" s="25" t="s">
        <v>144</v>
      </c>
      <c r="M497" s="25" t="s">
        <v>144</v>
      </c>
      <c r="N497" s="25" t="s">
        <v>144</v>
      </c>
      <c r="O497" s="25">
        <v>0</v>
      </c>
      <c r="P497" s="25" t="s">
        <v>144</v>
      </c>
      <c r="Q497" s="25" t="s">
        <v>144</v>
      </c>
      <c r="R497" s="25" t="s">
        <v>144</v>
      </c>
      <c r="S497" s="26">
        <v>5</v>
      </c>
      <c r="T497" s="27">
        <v>3</v>
      </c>
    </row>
    <row r="498" spans="1:20" s="27" customFormat="1" ht="15" customHeight="1">
      <c r="A498" s="22">
        <v>6</v>
      </c>
      <c r="B498" s="23" t="s">
        <v>30</v>
      </c>
      <c r="C498" s="24"/>
      <c r="D498" s="25">
        <v>2</v>
      </c>
      <c r="E498" s="25">
        <v>2</v>
      </c>
      <c r="F498" s="25">
        <v>0</v>
      </c>
      <c r="G498" s="25">
        <v>0</v>
      </c>
      <c r="H498" s="25" t="s">
        <v>144</v>
      </c>
      <c r="I498" s="25" t="s">
        <v>144</v>
      </c>
      <c r="J498" s="25" t="s">
        <v>144</v>
      </c>
      <c r="K498" s="25" t="s">
        <v>144</v>
      </c>
      <c r="L498" s="25" t="s">
        <v>144</v>
      </c>
      <c r="M498" s="25" t="s">
        <v>144</v>
      </c>
      <c r="N498" s="25">
        <v>0</v>
      </c>
      <c r="O498" s="25">
        <v>0</v>
      </c>
      <c r="P498" s="25" t="s">
        <v>144</v>
      </c>
      <c r="Q498" s="25" t="s">
        <v>144</v>
      </c>
      <c r="R498" s="25" t="s">
        <v>144</v>
      </c>
      <c r="S498" s="26">
        <v>6</v>
      </c>
      <c r="T498" s="27">
        <v>3</v>
      </c>
    </row>
    <row r="499" spans="1:20" s="27" customFormat="1" ht="15" customHeight="1">
      <c r="A499" s="22">
        <v>7</v>
      </c>
      <c r="B499" s="23" t="s">
        <v>31</v>
      </c>
      <c r="C499" s="24"/>
      <c r="D499" s="25">
        <v>2</v>
      </c>
      <c r="E499" s="25">
        <v>2</v>
      </c>
      <c r="F499" s="25">
        <v>0</v>
      </c>
      <c r="G499" s="25">
        <v>0</v>
      </c>
      <c r="H499" s="25" t="s">
        <v>144</v>
      </c>
      <c r="I499" s="25" t="s">
        <v>144</v>
      </c>
      <c r="J499" s="25" t="s">
        <v>144</v>
      </c>
      <c r="K499" s="25" t="s">
        <v>144</v>
      </c>
      <c r="L499" s="25" t="s">
        <v>144</v>
      </c>
      <c r="M499" s="25" t="s">
        <v>144</v>
      </c>
      <c r="N499" s="25" t="s">
        <v>144</v>
      </c>
      <c r="O499" s="25">
        <v>0</v>
      </c>
      <c r="P499" s="25" t="s">
        <v>144</v>
      </c>
      <c r="Q499" s="25" t="s">
        <v>144</v>
      </c>
      <c r="R499" s="25" t="s">
        <v>144</v>
      </c>
      <c r="S499" s="26">
        <v>7</v>
      </c>
      <c r="T499" s="27">
        <v>3</v>
      </c>
    </row>
    <row r="500" spans="1:20" s="27" customFormat="1" ht="15" customHeight="1">
      <c r="A500" s="22">
        <v>8</v>
      </c>
      <c r="B500" s="23" t="s">
        <v>32</v>
      </c>
      <c r="C500" s="24"/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6">
        <v>8</v>
      </c>
      <c r="T500" s="27">
        <v>3</v>
      </c>
    </row>
    <row r="501" spans="1:19" s="27" customFormat="1" ht="15" customHeight="1">
      <c r="A501" s="22"/>
      <c r="B501" s="23"/>
      <c r="C501" s="24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6"/>
    </row>
    <row r="502" spans="1:20" s="27" customFormat="1" ht="30" customHeight="1">
      <c r="A502" s="22">
        <v>402</v>
      </c>
      <c r="B502" s="28" t="s">
        <v>88</v>
      </c>
      <c r="C502" s="24"/>
      <c r="D502" s="29">
        <v>60</v>
      </c>
      <c r="E502" s="29">
        <v>55</v>
      </c>
      <c r="F502" s="29">
        <v>0</v>
      </c>
      <c r="G502" s="29">
        <v>5</v>
      </c>
      <c r="H502" s="29">
        <v>2618</v>
      </c>
      <c r="I502" s="29">
        <v>1915</v>
      </c>
      <c r="J502" s="29">
        <v>703</v>
      </c>
      <c r="K502" s="29">
        <v>1096411</v>
      </c>
      <c r="L502" s="29">
        <v>7552793</v>
      </c>
      <c r="M502" s="29">
        <v>6938322</v>
      </c>
      <c r="N502" s="29">
        <v>612757</v>
      </c>
      <c r="O502" s="29">
        <v>1714</v>
      </c>
      <c r="P502" s="29">
        <v>5194835</v>
      </c>
      <c r="Q502" s="29">
        <v>2133212</v>
      </c>
      <c r="R502" s="29">
        <v>2252406</v>
      </c>
      <c r="S502" s="26">
        <v>402</v>
      </c>
      <c r="T502" s="27">
        <v>3</v>
      </c>
    </row>
    <row r="503" spans="1:20" s="27" customFormat="1" ht="15" customHeight="1">
      <c r="A503" s="22">
        <v>2</v>
      </c>
      <c r="B503" s="23" t="s">
        <v>26</v>
      </c>
      <c r="C503" s="24"/>
      <c r="D503" s="25">
        <v>12</v>
      </c>
      <c r="E503" s="25">
        <v>9</v>
      </c>
      <c r="F503" s="25">
        <v>0</v>
      </c>
      <c r="G503" s="25">
        <v>3</v>
      </c>
      <c r="H503" s="25">
        <v>71</v>
      </c>
      <c r="I503" s="25">
        <v>46</v>
      </c>
      <c r="J503" s="25">
        <v>25</v>
      </c>
      <c r="K503" s="25">
        <v>18708</v>
      </c>
      <c r="L503" s="25">
        <v>74219</v>
      </c>
      <c r="M503" s="25">
        <v>69559</v>
      </c>
      <c r="N503" s="25">
        <v>4660</v>
      </c>
      <c r="O503" s="25">
        <v>0</v>
      </c>
      <c r="P503" s="25">
        <v>28566</v>
      </c>
      <c r="Q503" s="25">
        <v>43478</v>
      </c>
      <c r="R503" s="25">
        <v>43478</v>
      </c>
      <c r="S503" s="26">
        <v>2</v>
      </c>
      <c r="T503" s="27">
        <v>3</v>
      </c>
    </row>
    <row r="504" spans="1:20" s="27" customFormat="1" ht="15" customHeight="1">
      <c r="A504" s="22">
        <v>3</v>
      </c>
      <c r="B504" s="23" t="s">
        <v>27</v>
      </c>
      <c r="C504" s="24"/>
      <c r="D504" s="25">
        <v>17</v>
      </c>
      <c r="E504" s="25">
        <v>16</v>
      </c>
      <c r="F504" s="25">
        <v>0</v>
      </c>
      <c r="G504" s="25">
        <v>1</v>
      </c>
      <c r="H504" s="25">
        <v>266</v>
      </c>
      <c r="I504" s="25">
        <v>191</v>
      </c>
      <c r="J504" s="25">
        <v>75</v>
      </c>
      <c r="K504" s="25">
        <v>101235</v>
      </c>
      <c r="L504" s="25">
        <v>494324</v>
      </c>
      <c r="M504" s="25">
        <v>381701</v>
      </c>
      <c r="N504" s="25">
        <v>112623</v>
      </c>
      <c r="O504" s="25">
        <v>0</v>
      </c>
      <c r="P504" s="25">
        <v>229502</v>
      </c>
      <c r="Q504" s="25">
        <v>252305</v>
      </c>
      <c r="R504" s="25">
        <v>252305</v>
      </c>
      <c r="S504" s="26">
        <v>3</v>
      </c>
      <c r="T504" s="27">
        <v>3</v>
      </c>
    </row>
    <row r="505" spans="1:20" s="27" customFormat="1" ht="15" customHeight="1">
      <c r="A505" s="22">
        <v>4</v>
      </c>
      <c r="B505" s="23" t="s">
        <v>28</v>
      </c>
      <c r="C505" s="24"/>
      <c r="D505" s="25">
        <v>11</v>
      </c>
      <c r="E505" s="25">
        <v>10</v>
      </c>
      <c r="F505" s="25">
        <v>0</v>
      </c>
      <c r="G505" s="25">
        <v>1</v>
      </c>
      <c r="H505" s="25">
        <v>269</v>
      </c>
      <c r="I505" s="25">
        <v>193</v>
      </c>
      <c r="J505" s="25">
        <v>76</v>
      </c>
      <c r="K505" s="25">
        <v>95475</v>
      </c>
      <c r="L505" s="25">
        <v>339417</v>
      </c>
      <c r="M505" s="25">
        <v>232922</v>
      </c>
      <c r="N505" s="25">
        <v>106473</v>
      </c>
      <c r="O505" s="25">
        <v>22</v>
      </c>
      <c r="P505" s="25">
        <v>125855</v>
      </c>
      <c r="Q505" s="25">
        <v>203392</v>
      </c>
      <c r="R505" s="25">
        <v>203392</v>
      </c>
      <c r="S505" s="26">
        <v>4</v>
      </c>
      <c r="T505" s="27">
        <v>3</v>
      </c>
    </row>
    <row r="506" spans="1:20" s="27" customFormat="1" ht="15" customHeight="1">
      <c r="A506" s="22">
        <v>5</v>
      </c>
      <c r="B506" s="23" t="s">
        <v>29</v>
      </c>
      <c r="C506" s="24"/>
      <c r="D506" s="25">
        <v>7</v>
      </c>
      <c r="E506" s="25">
        <v>7</v>
      </c>
      <c r="F506" s="25">
        <v>0</v>
      </c>
      <c r="G506" s="25">
        <v>0</v>
      </c>
      <c r="H506" s="25" t="s">
        <v>144</v>
      </c>
      <c r="I506" s="25" t="s">
        <v>144</v>
      </c>
      <c r="J506" s="25" t="s">
        <v>144</v>
      </c>
      <c r="K506" s="25" t="s">
        <v>144</v>
      </c>
      <c r="L506" s="25" t="s">
        <v>144</v>
      </c>
      <c r="M506" s="25" t="s">
        <v>144</v>
      </c>
      <c r="N506" s="25">
        <v>222326</v>
      </c>
      <c r="O506" s="25">
        <v>0</v>
      </c>
      <c r="P506" s="25" t="s">
        <v>144</v>
      </c>
      <c r="Q506" s="25" t="s">
        <v>144</v>
      </c>
      <c r="R506" s="25" t="s">
        <v>144</v>
      </c>
      <c r="S506" s="26">
        <v>5</v>
      </c>
      <c r="T506" s="27">
        <v>3</v>
      </c>
    </row>
    <row r="507" spans="1:20" s="27" customFormat="1" ht="15" customHeight="1">
      <c r="A507" s="22">
        <v>6</v>
      </c>
      <c r="B507" s="23" t="s">
        <v>30</v>
      </c>
      <c r="C507" s="24"/>
      <c r="D507" s="25">
        <v>7</v>
      </c>
      <c r="E507" s="25">
        <v>7</v>
      </c>
      <c r="F507" s="25">
        <v>0</v>
      </c>
      <c r="G507" s="25">
        <v>0</v>
      </c>
      <c r="H507" s="25">
        <v>477</v>
      </c>
      <c r="I507" s="25">
        <v>297</v>
      </c>
      <c r="J507" s="25">
        <v>180</v>
      </c>
      <c r="K507" s="25">
        <v>202681</v>
      </c>
      <c r="L507" s="25">
        <v>2168847</v>
      </c>
      <c r="M507" s="25">
        <v>2023888</v>
      </c>
      <c r="N507" s="25">
        <v>143267</v>
      </c>
      <c r="O507" s="25">
        <v>1692</v>
      </c>
      <c r="P507" s="25">
        <v>1497938</v>
      </c>
      <c r="Q507" s="25">
        <v>624450</v>
      </c>
      <c r="R507" s="25">
        <v>639951</v>
      </c>
      <c r="S507" s="26">
        <v>6</v>
      </c>
      <c r="T507" s="27">
        <v>3</v>
      </c>
    </row>
    <row r="508" spans="1:20" s="27" customFormat="1" ht="15" customHeight="1">
      <c r="A508" s="22">
        <v>7</v>
      </c>
      <c r="B508" s="23" t="s">
        <v>31</v>
      </c>
      <c r="C508" s="24"/>
      <c r="D508" s="25">
        <v>5</v>
      </c>
      <c r="E508" s="25">
        <v>5</v>
      </c>
      <c r="F508" s="25">
        <v>0</v>
      </c>
      <c r="G508" s="25">
        <v>0</v>
      </c>
      <c r="H508" s="25">
        <v>792</v>
      </c>
      <c r="I508" s="25">
        <v>583</v>
      </c>
      <c r="J508" s="25">
        <v>209</v>
      </c>
      <c r="K508" s="25">
        <v>343383</v>
      </c>
      <c r="L508" s="25">
        <v>2858439</v>
      </c>
      <c r="M508" s="25">
        <v>2835031</v>
      </c>
      <c r="N508" s="25">
        <v>23408</v>
      </c>
      <c r="O508" s="25">
        <v>0</v>
      </c>
      <c r="P508" s="25">
        <v>2155104</v>
      </c>
      <c r="Q508" s="25">
        <v>609480</v>
      </c>
      <c r="R508" s="25">
        <v>672123</v>
      </c>
      <c r="S508" s="26">
        <v>7</v>
      </c>
      <c r="T508" s="27">
        <v>3</v>
      </c>
    </row>
    <row r="509" spans="1:20" s="27" customFormat="1" ht="15" customHeight="1">
      <c r="A509" s="22">
        <v>8</v>
      </c>
      <c r="B509" s="23" t="s">
        <v>32</v>
      </c>
      <c r="C509" s="24"/>
      <c r="D509" s="25">
        <v>1</v>
      </c>
      <c r="E509" s="25">
        <v>1</v>
      </c>
      <c r="F509" s="25">
        <v>0</v>
      </c>
      <c r="G509" s="25">
        <v>0</v>
      </c>
      <c r="H509" s="25" t="s">
        <v>144</v>
      </c>
      <c r="I509" s="25" t="s">
        <v>144</v>
      </c>
      <c r="J509" s="25" t="s">
        <v>144</v>
      </c>
      <c r="K509" s="25" t="s">
        <v>144</v>
      </c>
      <c r="L509" s="25" t="s">
        <v>144</v>
      </c>
      <c r="M509" s="25" t="s">
        <v>144</v>
      </c>
      <c r="N509" s="25">
        <v>0</v>
      </c>
      <c r="O509" s="25">
        <v>0</v>
      </c>
      <c r="P509" s="25" t="s">
        <v>144</v>
      </c>
      <c r="Q509" s="25" t="s">
        <v>144</v>
      </c>
      <c r="R509" s="25" t="s">
        <v>144</v>
      </c>
      <c r="S509" s="26">
        <v>8</v>
      </c>
      <c r="T509" s="27">
        <v>3</v>
      </c>
    </row>
    <row r="510" spans="1:19" s="27" customFormat="1" ht="15" customHeight="1">
      <c r="A510" s="22"/>
      <c r="B510" s="23"/>
      <c r="C510" s="24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6"/>
    </row>
    <row r="511" spans="1:20" s="27" customFormat="1" ht="30" customHeight="1">
      <c r="A511" s="22">
        <v>403</v>
      </c>
      <c r="B511" s="28" t="s">
        <v>89</v>
      </c>
      <c r="C511" s="24"/>
      <c r="D511" s="29">
        <v>38</v>
      </c>
      <c r="E511" s="29">
        <v>31</v>
      </c>
      <c r="F511" s="29">
        <v>0</v>
      </c>
      <c r="G511" s="29">
        <v>7</v>
      </c>
      <c r="H511" s="29">
        <v>5867</v>
      </c>
      <c r="I511" s="29">
        <v>4934</v>
      </c>
      <c r="J511" s="29">
        <v>933</v>
      </c>
      <c r="K511" s="29">
        <v>3511870</v>
      </c>
      <c r="L511" s="29">
        <v>64930001</v>
      </c>
      <c r="M511" s="29">
        <v>64830245</v>
      </c>
      <c r="N511" s="29">
        <v>98372</v>
      </c>
      <c r="O511" s="29">
        <v>1384</v>
      </c>
      <c r="P511" s="29">
        <v>55550919</v>
      </c>
      <c r="Q511" s="29">
        <v>7321689</v>
      </c>
      <c r="R511" s="29">
        <v>8983079</v>
      </c>
      <c r="S511" s="26">
        <v>403</v>
      </c>
      <c r="T511" s="27">
        <v>3</v>
      </c>
    </row>
    <row r="512" spans="1:20" s="27" customFormat="1" ht="15" customHeight="1">
      <c r="A512" s="22">
        <v>2</v>
      </c>
      <c r="B512" s="23" t="s">
        <v>26</v>
      </c>
      <c r="C512" s="24"/>
      <c r="D512" s="25">
        <v>9</v>
      </c>
      <c r="E512" s="25">
        <v>5</v>
      </c>
      <c r="F512" s="25">
        <v>0</v>
      </c>
      <c r="G512" s="25">
        <v>4</v>
      </c>
      <c r="H512" s="25">
        <v>53</v>
      </c>
      <c r="I512" s="25">
        <v>30</v>
      </c>
      <c r="J512" s="25">
        <v>23</v>
      </c>
      <c r="K512" s="25">
        <v>15653</v>
      </c>
      <c r="L512" s="25">
        <v>36443</v>
      </c>
      <c r="M512" s="25">
        <v>36294</v>
      </c>
      <c r="N512" s="25">
        <v>82</v>
      </c>
      <c r="O512" s="25">
        <v>67</v>
      </c>
      <c r="P512" s="25">
        <v>14094</v>
      </c>
      <c r="Q512" s="25">
        <v>21285</v>
      </c>
      <c r="R512" s="25">
        <v>21285</v>
      </c>
      <c r="S512" s="26">
        <v>2</v>
      </c>
      <c r="T512" s="27">
        <v>3</v>
      </c>
    </row>
    <row r="513" spans="1:20" s="27" customFormat="1" ht="15" customHeight="1">
      <c r="A513" s="22">
        <v>3</v>
      </c>
      <c r="B513" s="23" t="s">
        <v>27</v>
      </c>
      <c r="C513" s="24"/>
      <c r="D513" s="25">
        <v>11</v>
      </c>
      <c r="E513" s="25">
        <v>10</v>
      </c>
      <c r="F513" s="25">
        <v>0</v>
      </c>
      <c r="G513" s="25">
        <v>1</v>
      </c>
      <c r="H513" s="25">
        <v>152</v>
      </c>
      <c r="I513" s="25">
        <v>76</v>
      </c>
      <c r="J513" s="25">
        <v>76</v>
      </c>
      <c r="K513" s="25">
        <v>38036</v>
      </c>
      <c r="L513" s="25">
        <v>134807</v>
      </c>
      <c r="M513" s="25">
        <v>115295</v>
      </c>
      <c r="N513" s="25">
        <v>19300</v>
      </c>
      <c r="O513" s="25">
        <v>212</v>
      </c>
      <c r="P513" s="25">
        <v>59734</v>
      </c>
      <c r="Q513" s="25">
        <v>71504</v>
      </c>
      <c r="R513" s="25">
        <v>71504</v>
      </c>
      <c r="S513" s="26">
        <v>3</v>
      </c>
      <c r="T513" s="27">
        <v>3</v>
      </c>
    </row>
    <row r="514" spans="1:20" s="27" customFormat="1" ht="15" customHeight="1">
      <c r="A514" s="22">
        <v>4</v>
      </c>
      <c r="B514" s="23" t="s">
        <v>28</v>
      </c>
      <c r="C514" s="24"/>
      <c r="D514" s="25">
        <v>5</v>
      </c>
      <c r="E514" s="25">
        <v>3</v>
      </c>
      <c r="F514" s="25">
        <v>0</v>
      </c>
      <c r="G514" s="25">
        <v>2</v>
      </c>
      <c r="H514" s="25">
        <v>126</v>
      </c>
      <c r="I514" s="25">
        <v>74</v>
      </c>
      <c r="J514" s="25">
        <v>52</v>
      </c>
      <c r="K514" s="25">
        <v>18237</v>
      </c>
      <c r="L514" s="25">
        <v>99897</v>
      </c>
      <c r="M514" s="25">
        <v>96761</v>
      </c>
      <c r="N514" s="25">
        <v>3136</v>
      </c>
      <c r="O514" s="25">
        <v>0</v>
      </c>
      <c r="P514" s="25">
        <v>55643</v>
      </c>
      <c r="Q514" s="25">
        <v>42147</v>
      </c>
      <c r="R514" s="25">
        <v>42147</v>
      </c>
      <c r="S514" s="26">
        <v>4</v>
      </c>
      <c r="T514" s="27">
        <v>3</v>
      </c>
    </row>
    <row r="515" spans="1:20" s="27" customFormat="1" ht="15" customHeight="1">
      <c r="A515" s="22">
        <v>5</v>
      </c>
      <c r="B515" s="23" t="s">
        <v>29</v>
      </c>
      <c r="C515" s="24"/>
      <c r="D515" s="25">
        <v>5</v>
      </c>
      <c r="E515" s="25">
        <v>5</v>
      </c>
      <c r="F515" s="25">
        <v>0</v>
      </c>
      <c r="G515" s="25">
        <v>0</v>
      </c>
      <c r="H515" s="25">
        <v>186</v>
      </c>
      <c r="I515" s="25">
        <v>150</v>
      </c>
      <c r="J515" s="25">
        <v>36</v>
      </c>
      <c r="K515" s="25">
        <v>82393</v>
      </c>
      <c r="L515" s="25">
        <v>345475</v>
      </c>
      <c r="M515" s="25">
        <v>344370</v>
      </c>
      <c r="N515" s="25">
        <v>0</v>
      </c>
      <c r="O515" s="25">
        <v>1105</v>
      </c>
      <c r="P515" s="25">
        <v>233577</v>
      </c>
      <c r="Q515" s="25">
        <v>58819</v>
      </c>
      <c r="R515" s="25">
        <v>109202</v>
      </c>
      <c r="S515" s="26">
        <v>5</v>
      </c>
      <c r="T515" s="27">
        <v>3</v>
      </c>
    </row>
    <row r="516" spans="1:20" s="27" customFormat="1" ht="15" customHeight="1">
      <c r="A516" s="22">
        <v>6</v>
      </c>
      <c r="B516" s="23" t="s">
        <v>30</v>
      </c>
      <c r="C516" s="24"/>
      <c r="D516" s="25">
        <v>3</v>
      </c>
      <c r="E516" s="25">
        <v>3</v>
      </c>
      <c r="F516" s="25">
        <v>0</v>
      </c>
      <c r="G516" s="25">
        <v>0</v>
      </c>
      <c r="H516" s="25" t="s">
        <v>144</v>
      </c>
      <c r="I516" s="25" t="s">
        <v>144</v>
      </c>
      <c r="J516" s="25" t="s">
        <v>144</v>
      </c>
      <c r="K516" s="25" t="s">
        <v>144</v>
      </c>
      <c r="L516" s="25" t="s">
        <v>144</v>
      </c>
      <c r="M516" s="25" t="s">
        <v>144</v>
      </c>
      <c r="N516" s="25" t="s">
        <v>144</v>
      </c>
      <c r="O516" s="25">
        <v>0</v>
      </c>
      <c r="P516" s="25" t="s">
        <v>144</v>
      </c>
      <c r="Q516" s="25" t="s">
        <v>144</v>
      </c>
      <c r="R516" s="25" t="s">
        <v>144</v>
      </c>
      <c r="S516" s="26">
        <v>6</v>
      </c>
      <c r="T516" s="27">
        <v>3</v>
      </c>
    </row>
    <row r="517" spans="1:20" s="27" customFormat="1" ht="15" customHeight="1">
      <c r="A517" s="22">
        <v>7</v>
      </c>
      <c r="B517" s="23" t="s">
        <v>31</v>
      </c>
      <c r="C517" s="24"/>
      <c r="D517" s="25">
        <v>2</v>
      </c>
      <c r="E517" s="25">
        <v>2</v>
      </c>
      <c r="F517" s="25">
        <v>0</v>
      </c>
      <c r="G517" s="25">
        <v>0</v>
      </c>
      <c r="H517" s="25" t="s">
        <v>144</v>
      </c>
      <c r="I517" s="25" t="s">
        <v>144</v>
      </c>
      <c r="J517" s="25" t="s">
        <v>144</v>
      </c>
      <c r="K517" s="25" t="s">
        <v>144</v>
      </c>
      <c r="L517" s="25" t="s">
        <v>144</v>
      </c>
      <c r="M517" s="25" t="s">
        <v>144</v>
      </c>
      <c r="N517" s="25" t="s">
        <v>144</v>
      </c>
      <c r="O517" s="25">
        <v>0</v>
      </c>
      <c r="P517" s="25" t="s">
        <v>144</v>
      </c>
      <c r="Q517" s="25" t="s">
        <v>144</v>
      </c>
      <c r="R517" s="25" t="s">
        <v>144</v>
      </c>
      <c r="S517" s="26">
        <v>7</v>
      </c>
      <c r="T517" s="27">
        <v>3</v>
      </c>
    </row>
    <row r="518" spans="1:20" s="27" customFormat="1" ht="15" customHeight="1">
      <c r="A518" s="22">
        <v>8</v>
      </c>
      <c r="B518" s="23" t="s">
        <v>32</v>
      </c>
      <c r="C518" s="24"/>
      <c r="D518" s="25">
        <v>3</v>
      </c>
      <c r="E518" s="25">
        <v>3</v>
      </c>
      <c r="F518" s="25">
        <v>0</v>
      </c>
      <c r="G518" s="25">
        <v>0</v>
      </c>
      <c r="H518" s="25">
        <v>4891</v>
      </c>
      <c r="I518" s="25">
        <v>4332</v>
      </c>
      <c r="J518" s="25">
        <v>559</v>
      </c>
      <c r="K518" s="25">
        <v>3213135</v>
      </c>
      <c r="L518" s="25">
        <v>63604953</v>
      </c>
      <c r="M518" s="25">
        <v>63530144</v>
      </c>
      <c r="N518" s="25">
        <v>74809</v>
      </c>
      <c r="O518" s="25">
        <v>0</v>
      </c>
      <c r="P518" s="25">
        <v>54774079</v>
      </c>
      <c r="Q518" s="25">
        <v>6866740</v>
      </c>
      <c r="R518" s="25">
        <v>8455764</v>
      </c>
      <c r="S518" s="26">
        <v>8</v>
      </c>
      <c r="T518" s="27">
        <v>3</v>
      </c>
    </row>
    <row r="519" spans="1:19" s="27" customFormat="1" ht="15" customHeight="1">
      <c r="A519" s="22"/>
      <c r="B519" s="23"/>
      <c r="C519" s="24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6"/>
    </row>
    <row r="520" spans="1:20" s="27" customFormat="1" ht="30" customHeight="1">
      <c r="A520" s="22">
        <v>404</v>
      </c>
      <c r="B520" s="28" t="s">
        <v>90</v>
      </c>
      <c r="C520" s="24"/>
      <c r="D520" s="29">
        <v>26</v>
      </c>
      <c r="E520" s="29">
        <v>19</v>
      </c>
      <c r="F520" s="29">
        <v>2</v>
      </c>
      <c r="G520" s="29">
        <v>5</v>
      </c>
      <c r="H520" s="29">
        <v>689</v>
      </c>
      <c r="I520" s="29">
        <v>439</v>
      </c>
      <c r="J520" s="29">
        <v>250</v>
      </c>
      <c r="K520" s="29">
        <v>247070</v>
      </c>
      <c r="L520" s="29">
        <v>1126427</v>
      </c>
      <c r="M520" s="29">
        <v>1061133</v>
      </c>
      <c r="N520" s="29">
        <v>65294</v>
      </c>
      <c r="O520" s="29">
        <v>0</v>
      </c>
      <c r="P520" s="29">
        <v>697130</v>
      </c>
      <c r="Q520" s="29">
        <v>393377</v>
      </c>
      <c r="R520" s="29">
        <v>410489</v>
      </c>
      <c r="S520" s="26">
        <v>404</v>
      </c>
      <c r="T520" s="27">
        <v>3</v>
      </c>
    </row>
    <row r="521" spans="1:20" s="27" customFormat="1" ht="15" customHeight="1">
      <c r="A521" s="22">
        <v>2</v>
      </c>
      <c r="B521" s="23" t="s">
        <v>26</v>
      </c>
      <c r="C521" s="24"/>
      <c r="D521" s="25">
        <v>7</v>
      </c>
      <c r="E521" s="25">
        <v>3</v>
      </c>
      <c r="F521" s="25">
        <v>1</v>
      </c>
      <c r="G521" s="25">
        <v>3</v>
      </c>
      <c r="H521" s="25">
        <v>49</v>
      </c>
      <c r="I521" s="25">
        <v>29</v>
      </c>
      <c r="J521" s="25">
        <v>20</v>
      </c>
      <c r="K521" s="25">
        <v>11541</v>
      </c>
      <c r="L521" s="25">
        <v>31989</v>
      </c>
      <c r="M521" s="25">
        <v>25083</v>
      </c>
      <c r="N521" s="25">
        <v>6906</v>
      </c>
      <c r="O521" s="25">
        <v>0</v>
      </c>
      <c r="P521" s="25" t="s">
        <v>144</v>
      </c>
      <c r="Q521" s="25">
        <v>15909</v>
      </c>
      <c r="R521" s="25">
        <v>15909</v>
      </c>
      <c r="S521" s="26">
        <v>2</v>
      </c>
      <c r="T521" s="27">
        <v>3</v>
      </c>
    </row>
    <row r="522" spans="1:20" s="27" customFormat="1" ht="15" customHeight="1">
      <c r="A522" s="22">
        <v>3</v>
      </c>
      <c r="B522" s="23" t="s">
        <v>27</v>
      </c>
      <c r="C522" s="24"/>
      <c r="D522" s="25">
        <v>11</v>
      </c>
      <c r="E522" s="25">
        <v>8</v>
      </c>
      <c r="F522" s="25">
        <v>1</v>
      </c>
      <c r="G522" s="25">
        <v>2</v>
      </c>
      <c r="H522" s="25">
        <v>145</v>
      </c>
      <c r="I522" s="25">
        <v>102</v>
      </c>
      <c r="J522" s="25">
        <v>43</v>
      </c>
      <c r="K522" s="25">
        <v>50641</v>
      </c>
      <c r="L522" s="25">
        <v>204884</v>
      </c>
      <c r="M522" s="25">
        <v>196049</v>
      </c>
      <c r="N522" s="25">
        <v>8835</v>
      </c>
      <c r="O522" s="25">
        <v>0</v>
      </c>
      <c r="P522" s="25">
        <v>101863</v>
      </c>
      <c r="Q522" s="25">
        <v>98117</v>
      </c>
      <c r="R522" s="25">
        <v>98117</v>
      </c>
      <c r="S522" s="26">
        <v>3</v>
      </c>
      <c r="T522" s="27">
        <v>3</v>
      </c>
    </row>
    <row r="523" spans="1:20" s="27" customFormat="1" ht="15" customHeight="1">
      <c r="A523" s="22">
        <v>4</v>
      </c>
      <c r="B523" s="23" t="s">
        <v>28</v>
      </c>
      <c r="C523" s="24"/>
      <c r="D523" s="25">
        <v>1</v>
      </c>
      <c r="E523" s="25">
        <v>1</v>
      </c>
      <c r="F523" s="25">
        <v>0</v>
      </c>
      <c r="G523" s="25">
        <v>0</v>
      </c>
      <c r="H523" s="25" t="s">
        <v>144</v>
      </c>
      <c r="I523" s="25" t="s">
        <v>144</v>
      </c>
      <c r="J523" s="25" t="s">
        <v>144</v>
      </c>
      <c r="K523" s="25" t="s">
        <v>144</v>
      </c>
      <c r="L523" s="25" t="s">
        <v>144</v>
      </c>
      <c r="M523" s="25" t="s">
        <v>144</v>
      </c>
      <c r="N523" s="25" t="s">
        <v>144</v>
      </c>
      <c r="O523" s="25">
        <v>0</v>
      </c>
      <c r="P523" s="25" t="s">
        <v>144</v>
      </c>
      <c r="Q523" s="25" t="s">
        <v>144</v>
      </c>
      <c r="R523" s="25" t="s">
        <v>144</v>
      </c>
      <c r="S523" s="26">
        <v>4</v>
      </c>
      <c r="T523" s="27">
        <v>3</v>
      </c>
    </row>
    <row r="524" spans="1:20" s="27" customFormat="1" ht="15" customHeight="1">
      <c r="A524" s="22">
        <v>5</v>
      </c>
      <c r="B524" s="23" t="s">
        <v>29</v>
      </c>
      <c r="C524" s="24"/>
      <c r="D524" s="25">
        <v>4</v>
      </c>
      <c r="E524" s="25">
        <v>4</v>
      </c>
      <c r="F524" s="25">
        <v>0</v>
      </c>
      <c r="G524" s="25">
        <v>0</v>
      </c>
      <c r="H524" s="25">
        <v>175</v>
      </c>
      <c r="I524" s="25">
        <v>139</v>
      </c>
      <c r="J524" s="25">
        <v>36</v>
      </c>
      <c r="K524" s="25">
        <v>60431</v>
      </c>
      <c r="L524" s="25">
        <v>413470</v>
      </c>
      <c r="M524" s="25">
        <v>404217</v>
      </c>
      <c r="N524" s="25">
        <v>9253</v>
      </c>
      <c r="O524" s="25">
        <v>0</v>
      </c>
      <c r="P524" s="25">
        <v>309004</v>
      </c>
      <c r="Q524" s="25">
        <v>95883</v>
      </c>
      <c r="R524" s="25">
        <v>100902</v>
      </c>
      <c r="S524" s="26">
        <v>5</v>
      </c>
      <c r="T524" s="27">
        <v>3</v>
      </c>
    </row>
    <row r="525" spans="1:20" s="27" customFormat="1" ht="15" customHeight="1">
      <c r="A525" s="22">
        <v>6</v>
      </c>
      <c r="B525" s="23" t="s">
        <v>30</v>
      </c>
      <c r="C525" s="24"/>
      <c r="D525" s="25">
        <v>2</v>
      </c>
      <c r="E525" s="25">
        <v>2</v>
      </c>
      <c r="F525" s="25">
        <v>0</v>
      </c>
      <c r="G525" s="25">
        <v>0</v>
      </c>
      <c r="H525" s="25" t="s">
        <v>144</v>
      </c>
      <c r="I525" s="25" t="s">
        <v>144</v>
      </c>
      <c r="J525" s="25" t="s">
        <v>144</v>
      </c>
      <c r="K525" s="25" t="s">
        <v>144</v>
      </c>
      <c r="L525" s="25" t="s">
        <v>144</v>
      </c>
      <c r="M525" s="25" t="s">
        <v>144</v>
      </c>
      <c r="N525" s="25" t="s">
        <v>144</v>
      </c>
      <c r="O525" s="25">
        <v>0</v>
      </c>
      <c r="P525" s="25" t="s">
        <v>144</v>
      </c>
      <c r="Q525" s="25" t="s">
        <v>144</v>
      </c>
      <c r="R525" s="25" t="s">
        <v>144</v>
      </c>
      <c r="S525" s="26">
        <v>6</v>
      </c>
      <c r="T525" s="27">
        <v>3</v>
      </c>
    </row>
    <row r="526" spans="1:20" s="27" customFormat="1" ht="15" customHeight="1">
      <c r="A526" s="22">
        <v>7</v>
      </c>
      <c r="B526" s="23" t="s">
        <v>31</v>
      </c>
      <c r="C526" s="24"/>
      <c r="D526" s="25">
        <v>1</v>
      </c>
      <c r="E526" s="25">
        <v>1</v>
      </c>
      <c r="F526" s="25">
        <v>0</v>
      </c>
      <c r="G526" s="25">
        <v>0</v>
      </c>
      <c r="H526" s="25" t="s">
        <v>144</v>
      </c>
      <c r="I526" s="25" t="s">
        <v>144</v>
      </c>
      <c r="J526" s="25" t="s">
        <v>144</v>
      </c>
      <c r="K526" s="25" t="s">
        <v>144</v>
      </c>
      <c r="L526" s="25" t="s">
        <v>144</v>
      </c>
      <c r="M526" s="25" t="s">
        <v>144</v>
      </c>
      <c r="N526" s="25">
        <v>0</v>
      </c>
      <c r="O526" s="25">
        <v>0</v>
      </c>
      <c r="P526" s="25" t="s">
        <v>144</v>
      </c>
      <c r="Q526" s="25" t="s">
        <v>144</v>
      </c>
      <c r="R526" s="25" t="s">
        <v>144</v>
      </c>
      <c r="S526" s="26">
        <v>7</v>
      </c>
      <c r="T526" s="27">
        <v>3</v>
      </c>
    </row>
    <row r="527" spans="1:20" s="27" customFormat="1" ht="15" customHeight="1">
      <c r="A527" s="22">
        <v>8</v>
      </c>
      <c r="B527" s="23" t="s">
        <v>32</v>
      </c>
      <c r="C527" s="24"/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6">
        <v>8</v>
      </c>
      <c r="T527" s="27">
        <v>3</v>
      </c>
    </row>
    <row r="528" spans="1:19" s="27" customFormat="1" ht="15" customHeight="1">
      <c r="A528" s="22"/>
      <c r="B528" s="23"/>
      <c r="C528" s="24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6"/>
    </row>
    <row r="529" spans="1:20" s="27" customFormat="1" ht="30" customHeight="1">
      <c r="A529" s="22">
        <v>421</v>
      </c>
      <c r="B529" s="28" t="s">
        <v>91</v>
      </c>
      <c r="C529" s="24"/>
      <c r="D529" s="29">
        <v>20</v>
      </c>
      <c r="E529" s="29">
        <v>19</v>
      </c>
      <c r="F529" s="29">
        <v>0</v>
      </c>
      <c r="G529" s="29">
        <v>1</v>
      </c>
      <c r="H529" s="29">
        <v>618</v>
      </c>
      <c r="I529" s="29">
        <v>410</v>
      </c>
      <c r="J529" s="29">
        <v>208</v>
      </c>
      <c r="K529" s="29">
        <v>228939</v>
      </c>
      <c r="L529" s="29">
        <v>2334131</v>
      </c>
      <c r="M529" s="29">
        <v>2286504</v>
      </c>
      <c r="N529" s="29">
        <v>47327</v>
      </c>
      <c r="O529" s="29">
        <v>300</v>
      </c>
      <c r="P529" s="29">
        <v>1404743</v>
      </c>
      <c r="Q529" s="29">
        <v>889595</v>
      </c>
      <c r="R529" s="29">
        <v>885431</v>
      </c>
      <c r="S529" s="26">
        <v>421</v>
      </c>
      <c r="T529" s="27">
        <v>3</v>
      </c>
    </row>
    <row r="530" spans="1:20" s="27" customFormat="1" ht="15" customHeight="1">
      <c r="A530" s="22">
        <v>2</v>
      </c>
      <c r="B530" s="23" t="s">
        <v>26</v>
      </c>
      <c r="C530" s="24"/>
      <c r="D530" s="25">
        <v>3</v>
      </c>
      <c r="E530" s="25">
        <v>2</v>
      </c>
      <c r="F530" s="25">
        <v>0</v>
      </c>
      <c r="G530" s="25">
        <v>1</v>
      </c>
      <c r="H530" s="25">
        <v>21</v>
      </c>
      <c r="I530" s="25">
        <v>10</v>
      </c>
      <c r="J530" s="25">
        <v>11</v>
      </c>
      <c r="K530" s="25">
        <v>4121</v>
      </c>
      <c r="L530" s="25">
        <v>93180</v>
      </c>
      <c r="M530" s="25">
        <v>92324</v>
      </c>
      <c r="N530" s="25">
        <v>856</v>
      </c>
      <c r="O530" s="25">
        <v>0</v>
      </c>
      <c r="P530" s="25">
        <v>80832</v>
      </c>
      <c r="Q530" s="25">
        <v>11760</v>
      </c>
      <c r="R530" s="25">
        <v>11760</v>
      </c>
      <c r="S530" s="26">
        <v>2</v>
      </c>
      <c r="T530" s="27">
        <v>3</v>
      </c>
    </row>
    <row r="531" spans="1:20" s="27" customFormat="1" ht="15" customHeight="1">
      <c r="A531" s="22">
        <v>3</v>
      </c>
      <c r="B531" s="23" t="s">
        <v>27</v>
      </c>
      <c r="C531" s="24"/>
      <c r="D531" s="25">
        <v>4</v>
      </c>
      <c r="E531" s="25">
        <v>4</v>
      </c>
      <c r="F531" s="25">
        <v>0</v>
      </c>
      <c r="G531" s="25">
        <v>0</v>
      </c>
      <c r="H531" s="25">
        <v>52</v>
      </c>
      <c r="I531" s="25">
        <v>37</v>
      </c>
      <c r="J531" s="25">
        <v>15</v>
      </c>
      <c r="K531" s="25">
        <v>16096</v>
      </c>
      <c r="L531" s="25">
        <v>61370</v>
      </c>
      <c r="M531" s="25">
        <v>55247</v>
      </c>
      <c r="N531" s="25">
        <v>6123</v>
      </c>
      <c r="O531" s="25">
        <v>0</v>
      </c>
      <c r="P531" s="25">
        <v>37790</v>
      </c>
      <c r="Q531" s="25">
        <v>22458</v>
      </c>
      <c r="R531" s="25">
        <v>22458</v>
      </c>
      <c r="S531" s="26">
        <v>3</v>
      </c>
      <c r="T531" s="27">
        <v>3</v>
      </c>
    </row>
    <row r="532" spans="1:20" s="27" customFormat="1" ht="15" customHeight="1">
      <c r="A532" s="22">
        <v>4</v>
      </c>
      <c r="B532" s="23" t="s">
        <v>28</v>
      </c>
      <c r="C532" s="24"/>
      <c r="D532" s="25">
        <v>6</v>
      </c>
      <c r="E532" s="25">
        <v>6</v>
      </c>
      <c r="F532" s="25">
        <v>0</v>
      </c>
      <c r="G532" s="25">
        <v>0</v>
      </c>
      <c r="H532" s="25">
        <v>154</v>
      </c>
      <c r="I532" s="25">
        <v>138</v>
      </c>
      <c r="J532" s="25">
        <v>16</v>
      </c>
      <c r="K532" s="25">
        <v>66058</v>
      </c>
      <c r="L532" s="25">
        <v>1170794</v>
      </c>
      <c r="M532" s="25">
        <v>1130446</v>
      </c>
      <c r="N532" s="25">
        <v>40348</v>
      </c>
      <c r="O532" s="25">
        <v>0</v>
      </c>
      <c r="P532" s="25">
        <v>769809</v>
      </c>
      <c r="Q532" s="25">
        <v>381891</v>
      </c>
      <c r="R532" s="25">
        <v>381891</v>
      </c>
      <c r="S532" s="26">
        <v>4</v>
      </c>
      <c r="T532" s="27">
        <v>3</v>
      </c>
    </row>
    <row r="533" spans="1:20" s="27" customFormat="1" ht="15" customHeight="1">
      <c r="A533" s="22">
        <v>5</v>
      </c>
      <c r="B533" s="23" t="s">
        <v>29</v>
      </c>
      <c r="C533" s="24"/>
      <c r="D533" s="25">
        <v>4</v>
      </c>
      <c r="E533" s="25">
        <v>4</v>
      </c>
      <c r="F533" s="25">
        <v>0</v>
      </c>
      <c r="G533" s="25">
        <v>0</v>
      </c>
      <c r="H533" s="25">
        <v>165</v>
      </c>
      <c r="I533" s="25">
        <v>127</v>
      </c>
      <c r="J533" s="25">
        <v>38</v>
      </c>
      <c r="K533" s="25">
        <v>81929</v>
      </c>
      <c r="L533" s="25">
        <v>673733</v>
      </c>
      <c r="M533" s="25">
        <v>673433</v>
      </c>
      <c r="N533" s="25">
        <v>0</v>
      </c>
      <c r="O533" s="25">
        <v>300</v>
      </c>
      <c r="P533" s="25">
        <v>316102</v>
      </c>
      <c r="Q533" s="25">
        <v>356886</v>
      </c>
      <c r="R533" s="25">
        <v>340659</v>
      </c>
      <c r="S533" s="26">
        <v>5</v>
      </c>
      <c r="T533" s="27">
        <v>3</v>
      </c>
    </row>
    <row r="534" spans="1:20" s="27" customFormat="1" ht="15" customHeight="1">
      <c r="A534" s="22">
        <v>6</v>
      </c>
      <c r="B534" s="23" t="s">
        <v>30</v>
      </c>
      <c r="C534" s="24"/>
      <c r="D534" s="25">
        <v>2</v>
      </c>
      <c r="E534" s="25">
        <v>2</v>
      </c>
      <c r="F534" s="25">
        <v>0</v>
      </c>
      <c r="G534" s="25">
        <v>0</v>
      </c>
      <c r="H534" s="25" t="s">
        <v>144</v>
      </c>
      <c r="I534" s="25" t="s">
        <v>144</v>
      </c>
      <c r="J534" s="25" t="s">
        <v>144</v>
      </c>
      <c r="K534" s="25" t="s">
        <v>144</v>
      </c>
      <c r="L534" s="25" t="s">
        <v>144</v>
      </c>
      <c r="M534" s="25" t="s">
        <v>144</v>
      </c>
      <c r="N534" s="25">
        <v>0</v>
      </c>
      <c r="O534" s="25">
        <v>0</v>
      </c>
      <c r="P534" s="25" t="s">
        <v>144</v>
      </c>
      <c r="Q534" s="25" t="s">
        <v>144</v>
      </c>
      <c r="R534" s="25" t="s">
        <v>144</v>
      </c>
      <c r="S534" s="26">
        <v>6</v>
      </c>
      <c r="T534" s="27">
        <v>3</v>
      </c>
    </row>
    <row r="535" spans="1:20" s="27" customFormat="1" ht="15" customHeight="1">
      <c r="A535" s="22">
        <v>7</v>
      </c>
      <c r="B535" s="23" t="s">
        <v>31</v>
      </c>
      <c r="C535" s="24"/>
      <c r="D535" s="25">
        <v>1</v>
      </c>
      <c r="E535" s="25">
        <v>1</v>
      </c>
      <c r="F535" s="25">
        <v>0</v>
      </c>
      <c r="G535" s="25">
        <v>0</v>
      </c>
      <c r="H535" s="25" t="s">
        <v>144</v>
      </c>
      <c r="I535" s="25" t="s">
        <v>144</v>
      </c>
      <c r="J535" s="25" t="s">
        <v>144</v>
      </c>
      <c r="K535" s="25" t="s">
        <v>144</v>
      </c>
      <c r="L535" s="25" t="s">
        <v>144</v>
      </c>
      <c r="M535" s="25" t="s">
        <v>144</v>
      </c>
      <c r="N535" s="25">
        <v>0</v>
      </c>
      <c r="O535" s="25">
        <v>0</v>
      </c>
      <c r="P535" s="25" t="s">
        <v>144</v>
      </c>
      <c r="Q535" s="25" t="s">
        <v>144</v>
      </c>
      <c r="R535" s="25" t="s">
        <v>144</v>
      </c>
      <c r="S535" s="26">
        <v>7</v>
      </c>
      <c r="T535" s="27">
        <v>3</v>
      </c>
    </row>
    <row r="536" spans="1:20" s="27" customFormat="1" ht="15" customHeight="1">
      <c r="A536" s="22">
        <v>8</v>
      </c>
      <c r="B536" s="23" t="s">
        <v>32</v>
      </c>
      <c r="C536" s="24"/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6">
        <v>8</v>
      </c>
      <c r="T536" s="27">
        <v>3</v>
      </c>
    </row>
    <row r="537" spans="1:19" s="27" customFormat="1" ht="15" customHeight="1">
      <c r="A537" s="22"/>
      <c r="B537" s="23"/>
      <c r="C537" s="24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6"/>
    </row>
    <row r="538" spans="1:20" s="27" customFormat="1" ht="30" customHeight="1">
      <c r="A538" s="22">
        <v>422</v>
      </c>
      <c r="B538" s="28" t="s">
        <v>92</v>
      </c>
      <c r="C538" s="24"/>
      <c r="D538" s="29">
        <v>37</v>
      </c>
      <c r="E538" s="29">
        <v>28</v>
      </c>
      <c r="F538" s="29">
        <v>1</v>
      </c>
      <c r="G538" s="29">
        <v>8</v>
      </c>
      <c r="H538" s="29">
        <v>1017</v>
      </c>
      <c r="I538" s="29">
        <v>569</v>
      </c>
      <c r="J538" s="29">
        <v>448</v>
      </c>
      <c r="K538" s="29">
        <v>303494</v>
      </c>
      <c r="L538" s="29">
        <v>1861213</v>
      </c>
      <c r="M538" s="29">
        <v>1743145</v>
      </c>
      <c r="N538" s="29">
        <v>116756</v>
      </c>
      <c r="O538" s="29">
        <v>1312</v>
      </c>
      <c r="P538" s="29">
        <v>923018</v>
      </c>
      <c r="Q538" s="29">
        <v>863298</v>
      </c>
      <c r="R538" s="29">
        <v>895547</v>
      </c>
      <c r="S538" s="26">
        <v>422</v>
      </c>
      <c r="T538" s="27">
        <v>3</v>
      </c>
    </row>
    <row r="539" spans="1:20" s="27" customFormat="1" ht="15" customHeight="1">
      <c r="A539" s="22">
        <v>2</v>
      </c>
      <c r="B539" s="23" t="s">
        <v>26</v>
      </c>
      <c r="C539" s="24"/>
      <c r="D539" s="25">
        <v>17</v>
      </c>
      <c r="E539" s="25">
        <v>10</v>
      </c>
      <c r="F539" s="25">
        <v>0</v>
      </c>
      <c r="G539" s="25">
        <v>7</v>
      </c>
      <c r="H539" s="25">
        <v>104</v>
      </c>
      <c r="I539" s="25">
        <v>53</v>
      </c>
      <c r="J539" s="25">
        <v>51</v>
      </c>
      <c r="K539" s="25">
        <v>23229</v>
      </c>
      <c r="L539" s="25">
        <v>79630</v>
      </c>
      <c r="M539" s="25">
        <v>61649</v>
      </c>
      <c r="N539" s="25">
        <v>17891</v>
      </c>
      <c r="O539" s="25">
        <v>90</v>
      </c>
      <c r="P539" s="25">
        <v>38754</v>
      </c>
      <c r="Q539" s="25">
        <v>38928</v>
      </c>
      <c r="R539" s="25">
        <v>38928</v>
      </c>
      <c r="S539" s="26">
        <v>2</v>
      </c>
      <c r="T539" s="27">
        <v>3</v>
      </c>
    </row>
    <row r="540" spans="1:20" s="27" customFormat="1" ht="15" customHeight="1">
      <c r="A540" s="22">
        <v>3</v>
      </c>
      <c r="B540" s="23" t="s">
        <v>27</v>
      </c>
      <c r="C540" s="24"/>
      <c r="D540" s="25">
        <v>7</v>
      </c>
      <c r="E540" s="25">
        <v>6</v>
      </c>
      <c r="F540" s="25">
        <v>0</v>
      </c>
      <c r="G540" s="25">
        <v>1</v>
      </c>
      <c r="H540" s="25">
        <v>103</v>
      </c>
      <c r="I540" s="25">
        <v>38</v>
      </c>
      <c r="J540" s="25">
        <v>65</v>
      </c>
      <c r="K540" s="25">
        <v>20415</v>
      </c>
      <c r="L540" s="25">
        <v>98756</v>
      </c>
      <c r="M540" s="25">
        <v>94582</v>
      </c>
      <c r="N540" s="25">
        <v>4174</v>
      </c>
      <c r="O540" s="25">
        <v>0</v>
      </c>
      <c r="P540" s="25">
        <v>35857</v>
      </c>
      <c r="Q540" s="25">
        <v>59904</v>
      </c>
      <c r="R540" s="25">
        <v>59904</v>
      </c>
      <c r="S540" s="26">
        <v>3</v>
      </c>
      <c r="T540" s="27">
        <v>3</v>
      </c>
    </row>
    <row r="541" spans="1:20" s="27" customFormat="1" ht="15" customHeight="1">
      <c r="A541" s="22">
        <v>4</v>
      </c>
      <c r="B541" s="23" t="s">
        <v>28</v>
      </c>
      <c r="C541" s="24"/>
      <c r="D541" s="25">
        <v>6</v>
      </c>
      <c r="E541" s="25">
        <v>5</v>
      </c>
      <c r="F541" s="25">
        <v>1</v>
      </c>
      <c r="G541" s="25">
        <v>0</v>
      </c>
      <c r="H541" s="25">
        <v>153</v>
      </c>
      <c r="I541" s="25">
        <v>92</v>
      </c>
      <c r="J541" s="25">
        <v>61</v>
      </c>
      <c r="K541" s="25">
        <v>41838</v>
      </c>
      <c r="L541" s="25">
        <v>443765</v>
      </c>
      <c r="M541" s="25">
        <v>385572</v>
      </c>
      <c r="N541" s="25">
        <v>58193</v>
      </c>
      <c r="O541" s="25">
        <v>0</v>
      </c>
      <c r="P541" s="25">
        <v>212033</v>
      </c>
      <c r="Q541" s="25">
        <v>220698</v>
      </c>
      <c r="R541" s="25">
        <v>220698</v>
      </c>
      <c r="S541" s="26">
        <v>4</v>
      </c>
      <c r="T541" s="27">
        <v>3</v>
      </c>
    </row>
    <row r="542" spans="1:20" s="27" customFormat="1" ht="15" customHeight="1">
      <c r="A542" s="22">
        <v>5</v>
      </c>
      <c r="B542" s="23" t="s">
        <v>29</v>
      </c>
      <c r="C542" s="24"/>
      <c r="D542" s="25">
        <v>3</v>
      </c>
      <c r="E542" s="25">
        <v>3</v>
      </c>
      <c r="F542" s="25">
        <v>0</v>
      </c>
      <c r="G542" s="25">
        <v>0</v>
      </c>
      <c r="H542" s="25" t="s">
        <v>144</v>
      </c>
      <c r="I542" s="25" t="s">
        <v>144</v>
      </c>
      <c r="J542" s="25" t="s">
        <v>144</v>
      </c>
      <c r="K542" s="25" t="s">
        <v>144</v>
      </c>
      <c r="L542" s="25" t="s">
        <v>144</v>
      </c>
      <c r="M542" s="25" t="s">
        <v>144</v>
      </c>
      <c r="N542" s="25">
        <v>36498</v>
      </c>
      <c r="O542" s="25">
        <v>0</v>
      </c>
      <c r="P542" s="25" t="s">
        <v>144</v>
      </c>
      <c r="Q542" s="25" t="s">
        <v>144</v>
      </c>
      <c r="R542" s="25" t="s">
        <v>144</v>
      </c>
      <c r="S542" s="26">
        <v>5</v>
      </c>
      <c r="T542" s="27">
        <v>3</v>
      </c>
    </row>
    <row r="543" spans="1:20" s="27" customFormat="1" ht="15" customHeight="1">
      <c r="A543" s="22">
        <v>6</v>
      </c>
      <c r="B543" s="23" t="s">
        <v>30</v>
      </c>
      <c r="C543" s="24"/>
      <c r="D543" s="25">
        <v>3</v>
      </c>
      <c r="E543" s="25">
        <v>3</v>
      </c>
      <c r="F543" s="25">
        <v>0</v>
      </c>
      <c r="G543" s="25">
        <v>0</v>
      </c>
      <c r="H543" s="25">
        <v>243</v>
      </c>
      <c r="I543" s="25">
        <v>165</v>
      </c>
      <c r="J543" s="25">
        <v>78</v>
      </c>
      <c r="K543" s="25">
        <v>88477</v>
      </c>
      <c r="L543" s="25">
        <v>650361</v>
      </c>
      <c r="M543" s="25">
        <v>649139</v>
      </c>
      <c r="N543" s="25">
        <v>0</v>
      </c>
      <c r="O543" s="25">
        <v>1222</v>
      </c>
      <c r="P543" s="25">
        <v>346313</v>
      </c>
      <c r="Q543" s="25">
        <v>275688</v>
      </c>
      <c r="R543" s="25">
        <v>290317</v>
      </c>
      <c r="S543" s="26">
        <v>6</v>
      </c>
      <c r="T543" s="27">
        <v>3</v>
      </c>
    </row>
    <row r="544" spans="1:20" s="27" customFormat="1" ht="15" customHeight="1">
      <c r="A544" s="22">
        <v>7</v>
      </c>
      <c r="B544" s="23" t="s">
        <v>31</v>
      </c>
      <c r="C544" s="24"/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6">
        <v>7</v>
      </c>
      <c r="T544" s="27">
        <v>3</v>
      </c>
    </row>
    <row r="545" spans="1:20" s="27" customFormat="1" ht="15" customHeight="1">
      <c r="A545" s="22">
        <v>8</v>
      </c>
      <c r="B545" s="23" t="s">
        <v>32</v>
      </c>
      <c r="C545" s="24"/>
      <c r="D545" s="25">
        <v>1</v>
      </c>
      <c r="E545" s="25">
        <v>1</v>
      </c>
      <c r="F545" s="25">
        <v>0</v>
      </c>
      <c r="G545" s="25">
        <v>0</v>
      </c>
      <c r="H545" s="25" t="s">
        <v>144</v>
      </c>
      <c r="I545" s="25" t="s">
        <v>144</v>
      </c>
      <c r="J545" s="25" t="s">
        <v>144</v>
      </c>
      <c r="K545" s="25" t="s">
        <v>144</v>
      </c>
      <c r="L545" s="25" t="s">
        <v>144</v>
      </c>
      <c r="M545" s="25" t="s">
        <v>144</v>
      </c>
      <c r="N545" s="25">
        <v>0</v>
      </c>
      <c r="O545" s="25">
        <v>0</v>
      </c>
      <c r="P545" s="25" t="s">
        <v>144</v>
      </c>
      <c r="Q545" s="25" t="s">
        <v>144</v>
      </c>
      <c r="R545" s="25" t="s">
        <v>144</v>
      </c>
      <c r="S545" s="26">
        <v>8</v>
      </c>
      <c r="T545" s="27">
        <v>3</v>
      </c>
    </row>
    <row r="546" spans="1:19" s="27" customFormat="1" ht="18" customHeight="1">
      <c r="A546" s="30"/>
      <c r="B546" s="31"/>
      <c r="C546" s="32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4"/>
    </row>
    <row r="547" spans="1:20" s="27" customFormat="1" ht="30" customHeight="1">
      <c r="A547" s="22">
        <v>423</v>
      </c>
      <c r="B547" s="28" t="s">
        <v>93</v>
      </c>
      <c r="C547" s="24"/>
      <c r="D547" s="29">
        <v>10</v>
      </c>
      <c r="E547" s="29">
        <v>8</v>
      </c>
      <c r="F547" s="29">
        <v>0</v>
      </c>
      <c r="G547" s="29">
        <v>2</v>
      </c>
      <c r="H547" s="29">
        <v>174</v>
      </c>
      <c r="I547" s="29">
        <v>101</v>
      </c>
      <c r="J547" s="29">
        <v>73</v>
      </c>
      <c r="K547" s="29">
        <v>46611</v>
      </c>
      <c r="L547" s="29">
        <v>251165</v>
      </c>
      <c r="M547" s="29">
        <v>244697</v>
      </c>
      <c r="N547" s="29">
        <v>6468</v>
      </c>
      <c r="O547" s="29">
        <v>0</v>
      </c>
      <c r="P547" s="29">
        <v>118209</v>
      </c>
      <c r="Q547" s="29">
        <v>122035</v>
      </c>
      <c r="R547" s="29">
        <v>126574</v>
      </c>
      <c r="S547" s="26">
        <v>423</v>
      </c>
      <c r="T547" s="27">
        <v>3</v>
      </c>
    </row>
    <row r="548" spans="1:20" s="27" customFormat="1" ht="15" customHeight="1">
      <c r="A548" s="22">
        <v>2</v>
      </c>
      <c r="B548" s="23" t="s">
        <v>26</v>
      </c>
      <c r="C548" s="24"/>
      <c r="D548" s="25">
        <v>4</v>
      </c>
      <c r="E548" s="25">
        <v>2</v>
      </c>
      <c r="F548" s="25">
        <v>0</v>
      </c>
      <c r="G548" s="25">
        <v>2</v>
      </c>
      <c r="H548" s="25">
        <v>27</v>
      </c>
      <c r="I548" s="25">
        <v>20</v>
      </c>
      <c r="J548" s="25">
        <v>7</v>
      </c>
      <c r="K548" s="25">
        <v>7294</v>
      </c>
      <c r="L548" s="25">
        <v>21937</v>
      </c>
      <c r="M548" s="25">
        <v>19469</v>
      </c>
      <c r="N548" s="25">
        <v>2468</v>
      </c>
      <c r="O548" s="25">
        <v>0</v>
      </c>
      <c r="P548" s="25">
        <v>6427</v>
      </c>
      <c r="Q548" s="25">
        <v>14771</v>
      </c>
      <c r="R548" s="25">
        <v>14771</v>
      </c>
      <c r="S548" s="26">
        <v>2</v>
      </c>
      <c r="T548" s="27">
        <v>3</v>
      </c>
    </row>
    <row r="549" spans="1:20" s="27" customFormat="1" ht="15" customHeight="1">
      <c r="A549" s="22">
        <v>3</v>
      </c>
      <c r="B549" s="23" t="s">
        <v>27</v>
      </c>
      <c r="C549" s="24"/>
      <c r="D549" s="25">
        <v>3</v>
      </c>
      <c r="E549" s="25">
        <v>3</v>
      </c>
      <c r="F549" s="25">
        <v>0</v>
      </c>
      <c r="G549" s="25">
        <v>0</v>
      </c>
      <c r="H549" s="25">
        <v>48</v>
      </c>
      <c r="I549" s="25">
        <v>23</v>
      </c>
      <c r="J549" s="25">
        <v>25</v>
      </c>
      <c r="K549" s="25">
        <v>8883</v>
      </c>
      <c r="L549" s="25">
        <v>29616</v>
      </c>
      <c r="M549" s="25">
        <v>25616</v>
      </c>
      <c r="N549" s="25">
        <v>4000</v>
      </c>
      <c r="O549" s="25">
        <v>0</v>
      </c>
      <c r="P549" s="25">
        <v>13845</v>
      </c>
      <c r="Q549" s="25">
        <v>15020</v>
      </c>
      <c r="R549" s="25">
        <v>15020</v>
      </c>
      <c r="S549" s="26">
        <v>3</v>
      </c>
      <c r="T549" s="27">
        <v>3</v>
      </c>
    </row>
    <row r="550" spans="1:20" s="27" customFormat="1" ht="15" customHeight="1">
      <c r="A550" s="22">
        <v>4</v>
      </c>
      <c r="B550" s="23" t="s">
        <v>28</v>
      </c>
      <c r="C550" s="24"/>
      <c r="D550" s="25">
        <v>2</v>
      </c>
      <c r="E550" s="25">
        <v>2</v>
      </c>
      <c r="F550" s="25">
        <v>0</v>
      </c>
      <c r="G550" s="25">
        <v>0</v>
      </c>
      <c r="H550" s="25" t="s">
        <v>144</v>
      </c>
      <c r="I550" s="25" t="s">
        <v>144</v>
      </c>
      <c r="J550" s="25" t="s">
        <v>144</v>
      </c>
      <c r="K550" s="25" t="s">
        <v>144</v>
      </c>
      <c r="L550" s="25" t="s">
        <v>144</v>
      </c>
      <c r="M550" s="25" t="s">
        <v>144</v>
      </c>
      <c r="N550" s="25">
        <v>0</v>
      </c>
      <c r="O550" s="25">
        <v>0</v>
      </c>
      <c r="P550" s="25" t="s">
        <v>144</v>
      </c>
      <c r="Q550" s="25" t="s">
        <v>144</v>
      </c>
      <c r="R550" s="25" t="s">
        <v>144</v>
      </c>
      <c r="S550" s="26">
        <v>4</v>
      </c>
      <c r="T550" s="27">
        <v>3</v>
      </c>
    </row>
    <row r="551" spans="1:20" s="27" customFormat="1" ht="15" customHeight="1">
      <c r="A551" s="22">
        <v>5</v>
      </c>
      <c r="B551" s="23" t="s">
        <v>29</v>
      </c>
      <c r="C551" s="24"/>
      <c r="D551" s="25">
        <v>1</v>
      </c>
      <c r="E551" s="25">
        <v>1</v>
      </c>
      <c r="F551" s="25">
        <v>0</v>
      </c>
      <c r="G551" s="25">
        <v>0</v>
      </c>
      <c r="H551" s="25" t="s">
        <v>144</v>
      </c>
      <c r="I551" s="25" t="s">
        <v>144</v>
      </c>
      <c r="J551" s="25" t="s">
        <v>144</v>
      </c>
      <c r="K551" s="25" t="s">
        <v>144</v>
      </c>
      <c r="L551" s="25" t="s">
        <v>144</v>
      </c>
      <c r="M551" s="25" t="s">
        <v>144</v>
      </c>
      <c r="N551" s="25">
        <v>0</v>
      </c>
      <c r="O551" s="25">
        <v>0</v>
      </c>
      <c r="P551" s="25" t="s">
        <v>144</v>
      </c>
      <c r="Q551" s="25" t="s">
        <v>144</v>
      </c>
      <c r="R551" s="25" t="s">
        <v>144</v>
      </c>
      <c r="S551" s="26">
        <v>5</v>
      </c>
      <c r="T551" s="27">
        <v>3</v>
      </c>
    </row>
    <row r="552" spans="1:20" s="27" customFormat="1" ht="15" customHeight="1">
      <c r="A552" s="22">
        <v>6</v>
      </c>
      <c r="B552" s="23" t="s">
        <v>30</v>
      </c>
      <c r="C552" s="24"/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6">
        <v>6</v>
      </c>
      <c r="T552" s="27">
        <v>3</v>
      </c>
    </row>
    <row r="553" spans="1:20" s="27" customFormat="1" ht="15" customHeight="1">
      <c r="A553" s="22">
        <v>7</v>
      </c>
      <c r="B553" s="23" t="s">
        <v>31</v>
      </c>
      <c r="C553" s="24"/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6">
        <v>7</v>
      </c>
      <c r="T553" s="27">
        <v>3</v>
      </c>
    </row>
    <row r="554" spans="1:20" s="27" customFormat="1" ht="15" customHeight="1">
      <c r="A554" s="22">
        <v>8</v>
      </c>
      <c r="B554" s="23" t="s">
        <v>32</v>
      </c>
      <c r="C554" s="24"/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6">
        <v>8</v>
      </c>
      <c r="T554" s="27">
        <v>3</v>
      </c>
    </row>
    <row r="555" spans="1:19" s="27" customFormat="1" ht="15" customHeight="1">
      <c r="A555" s="22"/>
      <c r="B555" s="23"/>
      <c r="C555" s="24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6"/>
    </row>
    <row r="556" spans="1:20" s="27" customFormat="1" ht="30" customHeight="1">
      <c r="A556" s="22">
        <v>424</v>
      </c>
      <c r="B556" s="28" t="s">
        <v>94</v>
      </c>
      <c r="C556" s="24"/>
      <c r="D556" s="29">
        <v>23</v>
      </c>
      <c r="E556" s="29">
        <v>13</v>
      </c>
      <c r="F556" s="29">
        <v>1</v>
      </c>
      <c r="G556" s="29">
        <v>9</v>
      </c>
      <c r="H556" s="29">
        <v>471</v>
      </c>
      <c r="I556" s="29">
        <v>253</v>
      </c>
      <c r="J556" s="29">
        <v>218</v>
      </c>
      <c r="K556" s="29">
        <v>131918</v>
      </c>
      <c r="L556" s="29">
        <v>904237</v>
      </c>
      <c r="M556" s="29">
        <v>880303</v>
      </c>
      <c r="N556" s="29">
        <v>22750</v>
      </c>
      <c r="O556" s="29">
        <v>1184</v>
      </c>
      <c r="P556" s="29">
        <v>631841</v>
      </c>
      <c r="Q556" s="29">
        <v>249071</v>
      </c>
      <c r="R556" s="29">
        <v>258369</v>
      </c>
      <c r="S556" s="26">
        <v>424</v>
      </c>
      <c r="T556" s="27">
        <v>3</v>
      </c>
    </row>
    <row r="557" spans="1:20" s="27" customFormat="1" ht="15" customHeight="1">
      <c r="A557" s="22">
        <v>2</v>
      </c>
      <c r="B557" s="23" t="s">
        <v>26</v>
      </c>
      <c r="C557" s="24"/>
      <c r="D557" s="25">
        <v>13</v>
      </c>
      <c r="E557" s="25">
        <v>6</v>
      </c>
      <c r="F557" s="25">
        <v>0</v>
      </c>
      <c r="G557" s="25">
        <v>7</v>
      </c>
      <c r="H557" s="25">
        <v>71</v>
      </c>
      <c r="I557" s="25">
        <v>37</v>
      </c>
      <c r="J557" s="25">
        <v>34</v>
      </c>
      <c r="K557" s="25">
        <v>16725</v>
      </c>
      <c r="L557" s="25">
        <v>57391</v>
      </c>
      <c r="M557" s="25">
        <v>52471</v>
      </c>
      <c r="N557" s="25">
        <v>4920</v>
      </c>
      <c r="O557" s="25">
        <v>0</v>
      </c>
      <c r="P557" s="25">
        <v>24070</v>
      </c>
      <c r="Q557" s="25">
        <v>30704</v>
      </c>
      <c r="R557" s="25">
        <v>30704</v>
      </c>
      <c r="S557" s="26">
        <v>2</v>
      </c>
      <c r="T557" s="27">
        <v>3</v>
      </c>
    </row>
    <row r="558" spans="1:20" s="27" customFormat="1" ht="15" customHeight="1">
      <c r="A558" s="22">
        <v>3</v>
      </c>
      <c r="B558" s="23" t="s">
        <v>27</v>
      </c>
      <c r="C558" s="24"/>
      <c r="D558" s="25">
        <v>5</v>
      </c>
      <c r="E558" s="25">
        <v>2</v>
      </c>
      <c r="F558" s="25">
        <v>1</v>
      </c>
      <c r="G558" s="25">
        <v>2</v>
      </c>
      <c r="H558" s="25">
        <v>64</v>
      </c>
      <c r="I558" s="25">
        <v>22</v>
      </c>
      <c r="J558" s="25">
        <v>42</v>
      </c>
      <c r="K558" s="25">
        <v>10431</v>
      </c>
      <c r="L558" s="25">
        <v>30536</v>
      </c>
      <c r="M558" s="25">
        <v>26536</v>
      </c>
      <c r="N558" s="25">
        <v>4000</v>
      </c>
      <c r="O558" s="25">
        <v>0</v>
      </c>
      <c r="P558" s="25" t="s">
        <v>144</v>
      </c>
      <c r="Q558" s="25">
        <v>15967</v>
      </c>
      <c r="R558" s="25">
        <v>15967</v>
      </c>
      <c r="S558" s="26">
        <v>3</v>
      </c>
      <c r="T558" s="27">
        <v>3</v>
      </c>
    </row>
    <row r="559" spans="1:20" s="27" customFormat="1" ht="15" customHeight="1">
      <c r="A559" s="22">
        <v>4</v>
      </c>
      <c r="B559" s="23" t="s">
        <v>28</v>
      </c>
      <c r="C559" s="24"/>
      <c r="D559" s="25">
        <v>1</v>
      </c>
      <c r="E559" s="25">
        <v>1</v>
      </c>
      <c r="F559" s="25">
        <v>0</v>
      </c>
      <c r="G559" s="25">
        <v>0</v>
      </c>
      <c r="H559" s="25" t="s">
        <v>144</v>
      </c>
      <c r="I559" s="25" t="s">
        <v>144</v>
      </c>
      <c r="J559" s="25" t="s">
        <v>144</v>
      </c>
      <c r="K559" s="25" t="s">
        <v>144</v>
      </c>
      <c r="L559" s="25" t="s">
        <v>144</v>
      </c>
      <c r="M559" s="25" t="s">
        <v>144</v>
      </c>
      <c r="N559" s="25" t="s">
        <v>144</v>
      </c>
      <c r="O559" s="25">
        <v>0</v>
      </c>
      <c r="P559" s="25" t="s">
        <v>144</v>
      </c>
      <c r="Q559" s="25" t="s">
        <v>144</v>
      </c>
      <c r="R559" s="25" t="s">
        <v>144</v>
      </c>
      <c r="S559" s="26">
        <v>4</v>
      </c>
      <c r="T559" s="27">
        <v>3</v>
      </c>
    </row>
    <row r="560" spans="1:20" s="27" customFormat="1" ht="15" customHeight="1">
      <c r="A560" s="22">
        <v>5</v>
      </c>
      <c r="B560" s="23" t="s">
        <v>29</v>
      </c>
      <c r="C560" s="24"/>
      <c r="D560" s="25">
        <v>2</v>
      </c>
      <c r="E560" s="25">
        <v>2</v>
      </c>
      <c r="F560" s="25">
        <v>0</v>
      </c>
      <c r="G560" s="25">
        <v>0</v>
      </c>
      <c r="H560" s="25" t="s">
        <v>144</v>
      </c>
      <c r="I560" s="25" t="s">
        <v>144</v>
      </c>
      <c r="J560" s="25" t="s">
        <v>144</v>
      </c>
      <c r="K560" s="25" t="s">
        <v>144</v>
      </c>
      <c r="L560" s="25" t="s">
        <v>144</v>
      </c>
      <c r="M560" s="25" t="s">
        <v>144</v>
      </c>
      <c r="N560" s="25" t="s">
        <v>144</v>
      </c>
      <c r="O560" s="25" t="s">
        <v>144</v>
      </c>
      <c r="P560" s="25" t="s">
        <v>144</v>
      </c>
      <c r="Q560" s="25" t="s">
        <v>144</v>
      </c>
      <c r="R560" s="25" t="s">
        <v>144</v>
      </c>
      <c r="S560" s="26">
        <v>5</v>
      </c>
      <c r="T560" s="27">
        <v>3</v>
      </c>
    </row>
    <row r="561" spans="1:20" s="27" customFormat="1" ht="15" customHeight="1">
      <c r="A561" s="22">
        <v>6</v>
      </c>
      <c r="B561" s="23" t="s">
        <v>30</v>
      </c>
      <c r="C561" s="24"/>
      <c r="D561" s="25">
        <v>1</v>
      </c>
      <c r="E561" s="25">
        <v>1</v>
      </c>
      <c r="F561" s="25">
        <v>0</v>
      </c>
      <c r="G561" s="25">
        <v>0</v>
      </c>
      <c r="H561" s="25" t="s">
        <v>144</v>
      </c>
      <c r="I561" s="25" t="s">
        <v>144</v>
      </c>
      <c r="J561" s="25" t="s">
        <v>144</v>
      </c>
      <c r="K561" s="25" t="s">
        <v>144</v>
      </c>
      <c r="L561" s="25" t="s">
        <v>144</v>
      </c>
      <c r="M561" s="25" t="s">
        <v>144</v>
      </c>
      <c r="N561" s="25">
        <v>0</v>
      </c>
      <c r="O561" s="25" t="s">
        <v>144</v>
      </c>
      <c r="P561" s="25" t="s">
        <v>144</v>
      </c>
      <c r="Q561" s="25" t="s">
        <v>144</v>
      </c>
      <c r="R561" s="25" t="s">
        <v>144</v>
      </c>
      <c r="S561" s="26">
        <v>6</v>
      </c>
      <c r="T561" s="27">
        <v>3</v>
      </c>
    </row>
    <row r="562" spans="1:20" s="27" customFormat="1" ht="15" customHeight="1">
      <c r="A562" s="22">
        <v>7</v>
      </c>
      <c r="B562" s="23" t="s">
        <v>31</v>
      </c>
      <c r="C562" s="24"/>
      <c r="D562" s="25">
        <v>1</v>
      </c>
      <c r="E562" s="25">
        <v>1</v>
      </c>
      <c r="F562" s="25">
        <v>0</v>
      </c>
      <c r="G562" s="25">
        <v>0</v>
      </c>
      <c r="H562" s="25" t="s">
        <v>144</v>
      </c>
      <c r="I562" s="25" t="s">
        <v>144</v>
      </c>
      <c r="J562" s="25" t="s">
        <v>144</v>
      </c>
      <c r="K562" s="25" t="s">
        <v>144</v>
      </c>
      <c r="L562" s="25" t="s">
        <v>144</v>
      </c>
      <c r="M562" s="25" t="s">
        <v>144</v>
      </c>
      <c r="N562" s="25">
        <v>0</v>
      </c>
      <c r="O562" s="25">
        <v>0</v>
      </c>
      <c r="P562" s="25" t="s">
        <v>144</v>
      </c>
      <c r="Q562" s="25" t="s">
        <v>144</v>
      </c>
      <c r="R562" s="25" t="s">
        <v>144</v>
      </c>
      <c r="S562" s="26">
        <v>7</v>
      </c>
      <c r="T562" s="27">
        <v>3</v>
      </c>
    </row>
    <row r="563" spans="1:20" s="27" customFormat="1" ht="15" customHeight="1">
      <c r="A563" s="22">
        <v>8</v>
      </c>
      <c r="B563" s="23" t="s">
        <v>32</v>
      </c>
      <c r="C563" s="24"/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6">
        <v>8</v>
      </c>
      <c r="T563" s="27">
        <v>3</v>
      </c>
    </row>
    <row r="564" spans="1:19" s="27" customFormat="1" ht="15" customHeight="1">
      <c r="A564" s="22"/>
      <c r="B564" s="23"/>
      <c r="C564" s="24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O564" s="25"/>
      <c r="P564" s="25"/>
      <c r="Q564" s="25"/>
      <c r="R564" s="25"/>
      <c r="S564" s="26"/>
    </row>
    <row r="565" spans="1:20" s="27" customFormat="1" ht="30" customHeight="1">
      <c r="A565" s="22">
        <v>425</v>
      </c>
      <c r="B565" s="28" t="s">
        <v>95</v>
      </c>
      <c r="C565" s="24"/>
      <c r="D565" s="29">
        <v>18</v>
      </c>
      <c r="E565" s="29">
        <v>16</v>
      </c>
      <c r="F565" s="29">
        <v>0</v>
      </c>
      <c r="G565" s="29">
        <v>2</v>
      </c>
      <c r="H565" s="29">
        <v>273</v>
      </c>
      <c r="I565" s="29">
        <v>211</v>
      </c>
      <c r="J565" s="29">
        <v>62</v>
      </c>
      <c r="K565" s="29">
        <v>99759</v>
      </c>
      <c r="L565" s="29">
        <v>576471</v>
      </c>
      <c r="M565" s="29">
        <v>526305</v>
      </c>
      <c r="N565" s="29">
        <v>49630</v>
      </c>
      <c r="O565" s="29">
        <v>536</v>
      </c>
      <c r="P565" s="29">
        <v>166987</v>
      </c>
      <c r="Q565" s="29">
        <v>382513</v>
      </c>
      <c r="R565" s="29">
        <v>390799</v>
      </c>
      <c r="S565" s="26">
        <v>425</v>
      </c>
      <c r="T565" s="27">
        <v>3</v>
      </c>
    </row>
    <row r="566" spans="1:20" s="27" customFormat="1" ht="15" customHeight="1">
      <c r="A566" s="22">
        <v>2</v>
      </c>
      <c r="B566" s="23" t="s">
        <v>26</v>
      </c>
      <c r="C566" s="24"/>
      <c r="D566" s="25">
        <v>9</v>
      </c>
      <c r="E566" s="25">
        <v>7</v>
      </c>
      <c r="F566" s="25">
        <v>0</v>
      </c>
      <c r="G566" s="25">
        <v>2</v>
      </c>
      <c r="H566" s="25">
        <v>45</v>
      </c>
      <c r="I566" s="25">
        <v>23</v>
      </c>
      <c r="J566" s="25">
        <v>22</v>
      </c>
      <c r="K566" s="25">
        <v>11525</v>
      </c>
      <c r="L566" s="25">
        <v>63345</v>
      </c>
      <c r="M566" s="25">
        <v>55877</v>
      </c>
      <c r="N566" s="25">
        <v>6932</v>
      </c>
      <c r="O566" s="25">
        <v>536</v>
      </c>
      <c r="P566" s="25">
        <v>19311</v>
      </c>
      <c r="Q566" s="25">
        <v>41937</v>
      </c>
      <c r="R566" s="25">
        <v>41937</v>
      </c>
      <c r="S566" s="26">
        <v>2</v>
      </c>
      <c r="T566" s="27">
        <v>3</v>
      </c>
    </row>
    <row r="567" spans="1:20" s="27" customFormat="1" ht="15" customHeight="1">
      <c r="A567" s="22">
        <v>3</v>
      </c>
      <c r="B567" s="23" t="s">
        <v>27</v>
      </c>
      <c r="C567" s="24"/>
      <c r="D567" s="25">
        <v>4</v>
      </c>
      <c r="E567" s="25">
        <v>4</v>
      </c>
      <c r="F567" s="25">
        <v>0</v>
      </c>
      <c r="G567" s="25">
        <v>0</v>
      </c>
      <c r="H567" s="25" t="s">
        <v>144</v>
      </c>
      <c r="I567" s="25" t="s">
        <v>144</v>
      </c>
      <c r="J567" s="25" t="s">
        <v>144</v>
      </c>
      <c r="K567" s="25" t="s">
        <v>144</v>
      </c>
      <c r="L567" s="25" t="s">
        <v>144</v>
      </c>
      <c r="M567" s="25" t="s">
        <v>144</v>
      </c>
      <c r="N567" s="25">
        <v>42698</v>
      </c>
      <c r="O567" s="25">
        <v>0</v>
      </c>
      <c r="P567" s="25" t="s">
        <v>144</v>
      </c>
      <c r="Q567" s="25" t="s">
        <v>144</v>
      </c>
      <c r="R567" s="25" t="s">
        <v>144</v>
      </c>
      <c r="S567" s="26">
        <v>3</v>
      </c>
      <c r="T567" s="27">
        <v>3</v>
      </c>
    </row>
    <row r="568" spans="1:20" s="27" customFormat="1" ht="15" customHeight="1">
      <c r="A568" s="22">
        <v>4</v>
      </c>
      <c r="B568" s="23" t="s">
        <v>28</v>
      </c>
      <c r="C568" s="24"/>
      <c r="D568" s="25">
        <v>1</v>
      </c>
      <c r="E568" s="25">
        <v>1</v>
      </c>
      <c r="F568" s="25">
        <v>0</v>
      </c>
      <c r="G568" s="25">
        <v>0</v>
      </c>
      <c r="H568" s="25" t="s">
        <v>144</v>
      </c>
      <c r="I568" s="25" t="s">
        <v>144</v>
      </c>
      <c r="J568" s="25" t="s">
        <v>144</v>
      </c>
      <c r="K568" s="25" t="s">
        <v>144</v>
      </c>
      <c r="L568" s="25" t="s">
        <v>144</v>
      </c>
      <c r="M568" s="25" t="s">
        <v>144</v>
      </c>
      <c r="N568" s="25">
        <v>0</v>
      </c>
      <c r="O568" s="25">
        <v>0</v>
      </c>
      <c r="P568" s="25" t="s">
        <v>144</v>
      </c>
      <c r="Q568" s="25" t="s">
        <v>144</v>
      </c>
      <c r="R568" s="25" t="s">
        <v>144</v>
      </c>
      <c r="S568" s="26">
        <v>4</v>
      </c>
      <c r="T568" s="27">
        <v>3</v>
      </c>
    </row>
    <row r="569" spans="1:20" s="27" customFormat="1" ht="15" customHeight="1">
      <c r="A569" s="22">
        <v>5</v>
      </c>
      <c r="B569" s="23" t="s">
        <v>29</v>
      </c>
      <c r="C569" s="24"/>
      <c r="D569" s="25">
        <v>4</v>
      </c>
      <c r="E569" s="25">
        <v>4</v>
      </c>
      <c r="F569" s="25">
        <v>0</v>
      </c>
      <c r="G569" s="25">
        <v>0</v>
      </c>
      <c r="H569" s="25">
        <v>141</v>
      </c>
      <c r="I569" s="25">
        <v>117</v>
      </c>
      <c r="J569" s="25">
        <v>24</v>
      </c>
      <c r="K569" s="25">
        <v>52258</v>
      </c>
      <c r="L569" s="25">
        <v>223043</v>
      </c>
      <c r="M569" s="25">
        <v>223043</v>
      </c>
      <c r="N569" s="25">
        <v>0</v>
      </c>
      <c r="O569" s="25">
        <v>0</v>
      </c>
      <c r="P569" s="25">
        <v>87734</v>
      </c>
      <c r="Q569" s="25">
        <v>121393</v>
      </c>
      <c r="R569" s="25">
        <v>129679</v>
      </c>
      <c r="S569" s="26">
        <v>5</v>
      </c>
      <c r="T569" s="27">
        <v>3</v>
      </c>
    </row>
    <row r="570" spans="1:20" s="27" customFormat="1" ht="15" customHeight="1">
      <c r="A570" s="22">
        <v>6</v>
      </c>
      <c r="B570" s="23" t="s">
        <v>30</v>
      </c>
      <c r="C570" s="24"/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6">
        <v>6</v>
      </c>
      <c r="T570" s="27">
        <v>3</v>
      </c>
    </row>
    <row r="571" spans="1:20" s="27" customFormat="1" ht="15" customHeight="1">
      <c r="A571" s="22">
        <v>7</v>
      </c>
      <c r="B571" s="23" t="s">
        <v>31</v>
      </c>
      <c r="C571" s="24"/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6">
        <v>7</v>
      </c>
      <c r="T571" s="27">
        <v>3</v>
      </c>
    </row>
    <row r="572" spans="1:20" s="27" customFormat="1" ht="15" customHeight="1">
      <c r="A572" s="22">
        <v>8</v>
      </c>
      <c r="B572" s="23" t="s">
        <v>32</v>
      </c>
      <c r="C572" s="24"/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6">
        <v>8</v>
      </c>
      <c r="T572" s="27">
        <v>3</v>
      </c>
    </row>
    <row r="573" spans="1:19" s="27" customFormat="1" ht="15" customHeight="1">
      <c r="A573" s="22"/>
      <c r="B573" s="23"/>
      <c r="C573" s="24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6"/>
    </row>
    <row r="574" spans="1:20" s="27" customFormat="1" ht="30" customHeight="1">
      <c r="A574" s="22">
        <v>426</v>
      </c>
      <c r="B574" s="28" t="s">
        <v>96</v>
      </c>
      <c r="C574" s="24"/>
      <c r="D574" s="29">
        <v>60</v>
      </c>
      <c r="E574" s="29">
        <v>51</v>
      </c>
      <c r="F574" s="29">
        <v>1</v>
      </c>
      <c r="G574" s="29">
        <v>8</v>
      </c>
      <c r="H574" s="29">
        <v>1968</v>
      </c>
      <c r="I574" s="29">
        <v>1014</v>
      </c>
      <c r="J574" s="29">
        <v>954</v>
      </c>
      <c r="K574" s="29">
        <v>606096</v>
      </c>
      <c r="L574" s="29">
        <v>4273590</v>
      </c>
      <c r="M574" s="29">
        <v>4160388</v>
      </c>
      <c r="N574" s="29">
        <v>107998</v>
      </c>
      <c r="O574" s="29">
        <v>5204</v>
      </c>
      <c r="P574" s="29">
        <v>2533847</v>
      </c>
      <c r="Q574" s="29">
        <v>1545879</v>
      </c>
      <c r="R574" s="29">
        <v>1663875</v>
      </c>
      <c r="S574" s="26">
        <v>426</v>
      </c>
      <c r="T574" s="27">
        <v>3</v>
      </c>
    </row>
    <row r="575" spans="1:20" s="27" customFormat="1" ht="15" customHeight="1">
      <c r="A575" s="22">
        <v>2</v>
      </c>
      <c r="B575" s="23" t="s">
        <v>26</v>
      </c>
      <c r="C575" s="24"/>
      <c r="D575" s="25">
        <v>22</v>
      </c>
      <c r="E575" s="25">
        <v>14</v>
      </c>
      <c r="F575" s="25">
        <v>1</v>
      </c>
      <c r="G575" s="25">
        <v>7</v>
      </c>
      <c r="H575" s="25">
        <v>117</v>
      </c>
      <c r="I575" s="25">
        <v>56</v>
      </c>
      <c r="J575" s="25">
        <v>61</v>
      </c>
      <c r="K575" s="25">
        <v>24137</v>
      </c>
      <c r="L575" s="25">
        <v>94927</v>
      </c>
      <c r="M575" s="25">
        <v>65832</v>
      </c>
      <c r="N575" s="25">
        <v>28845</v>
      </c>
      <c r="O575" s="25">
        <v>250</v>
      </c>
      <c r="P575" s="25">
        <v>47380</v>
      </c>
      <c r="Q575" s="25">
        <v>44479</v>
      </c>
      <c r="R575" s="25">
        <v>44479</v>
      </c>
      <c r="S575" s="26">
        <v>2</v>
      </c>
      <c r="T575" s="27">
        <v>3</v>
      </c>
    </row>
    <row r="576" spans="1:20" s="27" customFormat="1" ht="15" customHeight="1">
      <c r="A576" s="22">
        <v>3</v>
      </c>
      <c r="B576" s="23" t="s">
        <v>27</v>
      </c>
      <c r="C576" s="24"/>
      <c r="D576" s="25">
        <v>11</v>
      </c>
      <c r="E576" s="25">
        <v>10</v>
      </c>
      <c r="F576" s="25">
        <v>0</v>
      </c>
      <c r="G576" s="25">
        <v>1</v>
      </c>
      <c r="H576" s="25">
        <v>146</v>
      </c>
      <c r="I576" s="25">
        <v>79</v>
      </c>
      <c r="J576" s="25">
        <v>67</v>
      </c>
      <c r="K576" s="25">
        <v>49782</v>
      </c>
      <c r="L576" s="25">
        <v>211109</v>
      </c>
      <c r="M576" s="25">
        <v>168912</v>
      </c>
      <c r="N576" s="25">
        <v>39992</v>
      </c>
      <c r="O576" s="25">
        <v>2205</v>
      </c>
      <c r="P576" s="25">
        <v>86489</v>
      </c>
      <c r="Q576" s="25">
        <v>118686</v>
      </c>
      <c r="R576" s="25">
        <v>118686</v>
      </c>
      <c r="S576" s="26">
        <v>3</v>
      </c>
      <c r="T576" s="27">
        <v>3</v>
      </c>
    </row>
    <row r="577" spans="1:20" s="27" customFormat="1" ht="15" customHeight="1">
      <c r="A577" s="22">
        <v>4</v>
      </c>
      <c r="B577" s="23" t="s">
        <v>28</v>
      </c>
      <c r="C577" s="24"/>
      <c r="D577" s="25">
        <v>5</v>
      </c>
      <c r="E577" s="25">
        <v>5</v>
      </c>
      <c r="F577" s="25">
        <v>0</v>
      </c>
      <c r="G577" s="25">
        <v>0</v>
      </c>
      <c r="H577" s="25">
        <v>120</v>
      </c>
      <c r="I577" s="25">
        <v>67</v>
      </c>
      <c r="J577" s="25">
        <v>53</v>
      </c>
      <c r="K577" s="25">
        <v>43037</v>
      </c>
      <c r="L577" s="25">
        <v>305480</v>
      </c>
      <c r="M577" s="25">
        <v>298015</v>
      </c>
      <c r="N577" s="25">
        <v>7465</v>
      </c>
      <c r="O577" s="25">
        <v>0</v>
      </c>
      <c r="P577" s="25">
        <v>140619</v>
      </c>
      <c r="Q577" s="25">
        <v>157011</v>
      </c>
      <c r="R577" s="25">
        <v>157011</v>
      </c>
      <c r="S577" s="26">
        <v>4</v>
      </c>
      <c r="T577" s="27">
        <v>3</v>
      </c>
    </row>
    <row r="578" spans="1:20" s="27" customFormat="1" ht="15" customHeight="1">
      <c r="A578" s="22">
        <v>5</v>
      </c>
      <c r="B578" s="23" t="s">
        <v>29</v>
      </c>
      <c r="C578" s="24"/>
      <c r="D578" s="25">
        <v>12</v>
      </c>
      <c r="E578" s="25">
        <v>12</v>
      </c>
      <c r="F578" s="25">
        <v>0</v>
      </c>
      <c r="G578" s="25">
        <v>0</v>
      </c>
      <c r="H578" s="25">
        <v>461</v>
      </c>
      <c r="I578" s="25">
        <v>313</v>
      </c>
      <c r="J578" s="25">
        <v>148</v>
      </c>
      <c r="K578" s="25">
        <v>168006</v>
      </c>
      <c r="L578" s="25">
        <v>1539989</v>
      </c>
      <c r="M578" s="25">
        <v>1520342</v>
      </c>
      <c r="N578" s="25" t="s">
        <v>144</v>
      </c>
      <c r="O578" s="25" t="s">
        <v>144</v>
      </c>
      <c r="P578" s="25">
        <v>927487</v>
      </c>
      <c r="Q578" s="25">
        <v>537941</v>
      </c>
      <c r="R578" s="25">
        <v>586105</v>
      </c>
      <c r="S578" s="26">
        <v>5</v>
      </c>
      <c r="T578" s="27">
        <v>3</v>
      </c>
    </row>
    <row r="579" spans="1:20" s="27" customFormat="1" ht="15" customHeight="1">
      <c r="A579" s="22">
        <v>6</v>
      </c>
      <c r="B579" s="23" t="s">
        <v>30</v>
      </c>
      <c r="C579" s="24"/>
      <c r="D579" s="25">
        <v>6</v>
      </c>
      <c r="E579" s="25">
        <v>6</v>
      </c>
      <c r="F579" s="25">
        <v>0</v>
      </c>
      <c r="G579" s="25">
        <v>0</v>
      </c>
      <c r="H579" s="25">
        <v>413</v>
      </c>
      <c r="I579" s="25">
        <v>230</v>
      </c>
      <c r="J579" s="25">
        <v>183</v>
      </c>
      <c r="K579" s="25">
        <v>160668</v>
      </c>
      <c r="L579" s="25">
        <v>1450366</v>
      </c>
      <c r="M579" s="25">
        <v>1435573</v>
      </c>
      <c r="N579" s="25" t="s">
        <v>144</v>
      </c>
      <c r="O579" s="25" t="s">
        <v>144</v>
      </c>
      <c r="P579" s="25">
        <v>982312</v>
      </c>
      <c r="Q579" s="25">
        <v>401927</v>
      </c>
      <c r="R579" s="25">
        <v>448913</v>
      </c>
      <c r="S579" s="26">
        <v>6</v>
      </c>
      <c r="T579" s="27">
        <v>3</v>
      </c>
    </row>
    <row r="580" spans="1:20" s="27" customFormat="1" ht="15" customHeight="1">
      <c r="A580" s="22">
        <v>7</v>
      </c>
      <c r="B580" s="23" t="s">
        <v>31</v>
      </c>
      <c r="C580" s="24"/>
      <c r="D580" s="25">
        <v>3</v>
      </c>
      <c r="E580" s="25">
        <v>3</v>
      </c>
      <c r="F580" s="25">
        <v>0</v>
      </c>
      <c r="G580" s="25">
        <v>0</v>
      </c>
      <c r="H580" s="25" t="s">
        <v>144</v>
      </c>
      <c r="I580" s="25" t="s">
        <v>144</v>
      </c>
      <c r="J580" s="25" t="s">
        <v>144</v>
      </c>
      <c r="K580" s="25" t="s">
        <v>144</v>
      </c>
      <c r="L580" s="25" t="s">
        <v>144</v>
      </c>
      <c r="M580" s="25" t="s">
        <v>144</v>
      </c>
      <c r="N580" s="25">
        <v>0</v>
      </c>
      <c r="O580" s="25">
        <v>5</v>
      </c>
      <c r="P580" s="25" t="s">
        <v>144</v>
      </c>
      <c r="Q580" s="25" t="s">
        <v>144</v>
      </c>
      <c r="R580" s="25" t="s">
        <v>144</v>
      </c>
      <c r="S580" s="26">
        <v>7</v>
      </c>
      <c r="T580" s="27">
        <v>3</v>
      </c>
    </row>
    <row r="581" spans="1:20" s="27" customFormat="1" ht="15" customHeight="1">
      <c r="A581" s="22">
        <v>8</v>
      </c>
      <c r="B581" s="23" t="s">
        <v>32</v>
      </c>
      <c r="C581" s="24"/>
      <c r="D581" s="25">
        <v>1</v>
      </c>
      <c r="E581" s="25">
        <v>1</v>
      </c>
      <c r="F581" s="25">
        <v>0</v>
      </c>
      <c r="G581" s="25">
        <v>0</v>
      </c>
      <c r="H581" s="25" t="s">
        <v>144</v>
      </c>
      <c r="I581" s="25" t="s">
        <v>144</v>
      </c>
      <c r="J581" s="25" t="s">
        <v>144</v>
      </c>
      <c r="K581" s="25" t="s">
        <v>144</v>
      </c>
      <c r="L581" s="25" t="s">
        <v>144</v>
      </c>
      <c r="M581" s="25" t="s">
        <v>144</v>
      </c>
      <c r="N581" s="25">
        <v>0</v>
      </c>
      <c r="O581" s="25">
        <v>0</v>
      </c>
      <c r="P581" s="25" t="s">
        <v>144</v>
      </c>
      <c r="Q581" s="25" t="s">
        <v>144</v>
      </c>
      <c r="R581" s="25" t="s">
        <v>144</v>
      </c>
      <c r="S581" s="26">
        <v>8</v>
      </c>
      <c r="T581" s="27">
        <v>3</v>
      </c>
    </row>
    <row r="582" spans="1:19" s="27" customFormat="1" ht="15" customHeight="1">
      <c r="A582" s="22"/>
      <c r="B582" s="23"/>
      <c r="C582" s="24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6"/>
    </row>
    <row r="583" spans="1:20" s="27" customFormat="1" ht="30" customHeight="1">
      <c r="A583" s="22">
        <v>427</v>
      </c>
      <c r="B583" s="28" t="s">
        <v>97</v>
      </c>
      <c r="C583" s="24"/>
      <c r="D583" s="29">
        <v>24</v>
      </c>
      <c r="E583" s="29">
        <v>19</v>
      </c>
      <c r="F583" s="29">
        <v>0</v>
      </c>
      <c r="G583" s="29">
        <v>5</v>
      </c>
      <c r="H583" s="29">
        <v>587</v>
      </c>
      <c r="I583" s="29">
        <v>326</v>
      </c>
      <c r="J583" s="29">
        <v>261</v>
      </c>
      <c r="K583" s="29">
        <v>166248</v>
      </c>
      <c r="L583" s="29">
        <v>1439802</v>
      </c>
      <c r="M583" s="29">
        <v>1411600</v>
      </c>
      <c r="N583" s="29">
        <v>21284</v>
      </c>
      <c r="O583" s="29">
        <v>6918</v>
      </c>
      <c r="P583" s="29">
        <v>820802</v>
      </c>
      <c r="Q583" s="29">
        <v>591462</v>
      </c>
      <c r="R583" s="29">
        <v>591079</v>
      </c>
      <c r="S583" s="26">
        <v>427</v>
      </c>
      <c r="T583" s="27">
        <v>3</v>
      </c>
    </row>
    <row r="584" spans="1:20" s="27" customFormat="1" ht="15" customHeight="1">
      <c r="A584" s="22">
        <v>2</v>
      </c>
      <c r="B584" s="23" t="s">
        <v>26</v>
      </c>
      <c r="C584" s="24"/>
      <c r="D584" s="25">
        <v>5</v>
      </c>
      <c r="E584" s="25">
        <v>3</v>
      </c>
      <c r="F584" s="25">
        <v>0</v>
      </c>
      <c r="G584" s="25">
        <v>2</v>
      </c>
      <c r="H584" s="25">
        <v>31</v>
      </c>
      <c r="I584" s="25">
        <v>19</v>
      </c>
      <c r="J584" s="25">
        <v>12</v>
      </c>
      <c r="K584" s="25">
        <v>7077</v>
      </c>
      <c r="L584" s="25">
        <v>19807</v>
      </c>
      <c r="M584" s="25">
        <v>10537</v>
      </c>
      <c r="N584" s="25">
        <v>8083</v>
      </c>
      <c r="O584" s="25">
        <v>1187</v>
      </c>
      <c r="P584" s="25">
        <v>12133</v>
      </c>
      <c r="Q584" s="25">
        <v>7309</v>
      </c>
      <c r="R584" s="25">
        <v>7309</v>
      </c>
      <c r="S584" s="26">
        <v>2</v>
      </c>
      <c r="T584" s="27">
        <v>3</v>
      </c>
    </row>
    <row r="585" spans="1:20" s="27" customFormat="1" ht="15" customHeight="1">
      <c r="A585" s="22">
        <v>3</v>
      </c>
      <c r="B585" s="23" t="s">
        <v>27</v>
      </c>
      <c r="C585" s="24"/>
      <c r="D585" s="25">
        <v>8</v>
      </c>
      <c r="E585" s="25">
        <v>6</v>
      </c>
      <c r="F585" s="25">
        <v>0</v>
      </c>
      <c r="G585" s="25">
        <v>2</v>
      </c>
      <c r="H585" s="25">
        <v>107</v>
      </c>
      <c r="I585" s="25">
        <v>65</v>
      </c>
      <c r="J585" s="25">
        <v>42</v>
      </c>
      <c r="K585" s="25">
        <v>30579</v>
      </c>
      <c r="L585" s="25">
        <v>646736</v>
      </c>
      <c r="M585" s="25">
        <v>643236</v>
      </c>
      <c r="N585" s="25">
        <v>3500</v>
      </c>
      <c r="O585" s="25">
        <v>0</v>
      </c>
      <c r="P585" s="25">
        <v>464450</v>
      </c>
      <c r="Q585" s="25">
        <v>173606</v>
      </c>
      <c r="R585" s="25">
        <v>173606</v>
      </c>
      <c r="S585" s="26">
        <v>3</v>
      </c>
      <c r="T585" s="27">
        <v>3</v>
      </c>
    </row>
    <row r="586" spans="1:20" s="27" customFormat="1" ht="15" customHeight="1">
      <c r="A586" s="22">
        <v>4</v>
      </c>
      <c r="B586" s="23" t="s">
        <v>28</v>
      </c>
      <c r="C586" s="24"/>
      <c r="D586" s="25">
        <v>5</v>
      </c>
      <c r="E586" s="25">
        <v>4</v>
      </c>
      <c r="F586" s="25">
        <v>0</v>
      </c>
      <c r="G586" s="25">
        <v>1</v>
      </c>
      <c r="H586" s="25">
        <v>126</v>
      </c>
      <c r="I586" s="25">
        <v>71</v>
      </c>
      <c r="J586" s="25">
        <v>55</v>
      </c>
      <c r="K586" s="25">
        <v>39612</v>
      </c>
      <c r="L586" s="25">
        <v>142737</v>
      </c>
      <c r="M586" s="25">
        <v>127305</v>
      </c>
      <c r="N586" s="25">
        <v>9701</v>
      </c>
      <c r="O586" s="25">
        <v>5731</v>
      </c>
      <c r="P586" s="25">
        <v>63351</v>
      </c>
      <c r="Q586" s="25">
        <v>75606</v>
      </c>
      <c r="R586" s="25">
        <v>75606</v>
      </c>
      <c r="S586" s="26">
        <v>4</v>
      </c>
      <c r="T586" s="27">
        <v>3</v>
      </c>
    </row>
    <row r="587" spans="1:20" s="27" customFormat="1" ht="15" customHeight="1">
      <c r="A587" s="22">
        <v>5</v>
      </c>
      <c r="B587" s="23" t="s">
        <v>29</v>
      </c>
      <c r="C587" s="24"/>
      <c r="D587" s="25">
        <v>4</v>
      </c>
      <c r="E587" s="25">
        <v>4</v>
      </c>
      <c r="F587" s="25">
        <v>0</v>
      </c>
      <c r="G587" s="25">
        <v>0</v>
      </c>
      <c r="H587" s="25" t="s">
        <v>144</v>
      </c>
      <c r="I587" s="25" t="s">
        <v>144</v>
      </c>
      <c r="J587" s="25" t="s">
        <v>144</v>
      </c>
      <c r="K587" s="25" t="s">
        <v>144</v>
      </c>
      <c r="L587" s="25" t="s">
        <v>144</v>
      </c>
      <c r="M587" s="25" t="s">
        <v>144</v>
      </c>
      <c r="N587" s="25">
        <v>0</v>
      </c>
      <c r="O587" s="25">
        <v>0</v>
      </c>
      <c r="P587" s="25" t="s">
        <v>144</v>
      </c>
      <c r="Q587" s="25" t="s">
        <v>144</v>
      </c>
      <c r="R587" s="25" t="s">
        <v>144</v>
      </c>
      <c r="S587" s="26">
        <v>5</v>
      </c>
      <c r="T587" s="27">
        <v>3</v>
      </c>
    </row>
    <row r="588" spans="1:20" s="27" customFormat="1" ht="15" customHeight="1">
      <c r="A588" s="22">
        <v>6</v>
      </c>
      <c r="B588" s="23" t="s">
        <v>30</v>
      </c>
      <c r="C588" s="24"/>
      <c r="D588" s="25">
        <v>1</v>
      </c>
      <c r="E588" s="25">
        <v>1</v>
      </c>
      <c r="F588" s="25">
        <v>0</v>
      </c>
      <c r="G588" s="25">
        <v>0</v>
      </c>
      <c r="H588" s="25" t="s">
        <v>144</v>
      </c>
      <c r="I588" s="25" t="s">
        <v>144</v>
      </c>
      <c r="J588" s="25" t="s">
        <v>144</v>
      </c>
      <c r="K588" s="25" t="s">
        <v>144</v>
      </c>
      <c r="L588" s="25" t="s">
        <v>144</v>
      </c>
      <c r="M588" s="25" t="s">
        <v>144</v>
      </c>
      <c r="N588" s="25">
        <v>0</v>
      </c>
      <c r="O588" s="25">
        <v>0</v>
      </c>
      <c r="P588" s="25" t="s">
        <v>144</v>
      </c>
      <c r="Q588" s="25" t="s">
        <v>144</v>
      </c>
      <c r="R588" s="25" t="s">
        <v>144</v>
      </c>
      <c r="S588" s="26">
        <v>6</v>
      </c>
      <c r="T588" s="27">
        <v>3</v>
      </c>
    </row>
    <row r="589" spans="1:20" s="27" customFormat="1" ht="15" customHeight="1">
      <c r="A589" s="22">
        <v>7</v>
      </c>
      <c r="B589" s="23" t="s">
        <v>31</v>
      </c>
      <c r="C589" s="24"/>
      <c r="D589" s="25">
        <v>1</v>
      </c>
      <c r="E589" s="25">
        <v>1</v>
      </c>
      <c r="F589" s="25">
        <v>0</v>
      </c>
      <c r="G589" s="25">
        <v>0</v>
      </c>
      <c r="H589" s="25" t="s">
        <v>144</v>
      </c>
      <c r="I589" s="25" t="s">
        <v>144</v>
      </c>
      <c r="J589" s="25" t="s">
        <v>144</v>
      </c>
      <c r="K589" s="25" t="s">
        <v>144</v>
      </c>
      <c r="L589" s="25" t="s">
        <v>144</v>
      </c>
      <c r="M589" s="25" t="s">
        <v>144</v>
      </c>
      <c r="N589" s="25">
        <v>0</v>
      </c>
      <c r="O589" s="25">
        <v>0</v>
      </c>
      <c r="P589" s="25" t="s">
        <v>144</v>
      </c>
      <c r="Q589" s="25" t="s">
        <v>144</v>
      </c>
      <c r="R589" s="25" t="s">
        <v>144</v>
      </c>
      <c r="S589" s="26">
        <v>7</v>
      </c>
      <c r="T589" s="27">
        <v>3</v>
      </c>
    </row>
    <row r="590" spans="1:20" s="27" customFormat="1" ht="15" customHeight="1">
      <c r="A590" s="22">
        <v>8</v>
      </c>
      <c r="B590" s="23" t="s">
        <v>32</v>
      </c>
      <c r="C590" s="24"/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6">
        <v>8</v>
      </c>
      <c r="T590" s="27">
        <v>3</v>
      </c>
    </row>
    <row r="591" spans="1:19" s="27" customFormat="1" ht="15" customHeight="1">
      <c r="A591" s="22"/>
      <c r="B591" s="23"/>
      <c r="C591" s="24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6"/>
    </row>
    <row r="592" spans="1:20" s="27" customFormat="1" ht="30" customHeight="1">
      <c r="A592" s="22">
        <v>428</v>
      </c>
      <c r="B592" s="28" t="s">
        <v>98</v>
      </c>
      <c r="C592" s="24"/>
      <c r="D592" s="29">
        <v>22</v>
      </c>
      <c r="E592" s="29">
        <v>16</v>
      </c>
      <c r="F592" s="29">
        <v>0</v>
      </c>
      <c r="G592" s="29">
        <v>6</v>
      </c>
      <c r="H592" s="29">
        <v>422</v>
      </c>
      <c r="I592" s="29">
        <v>301</v>
      </c>
      <c r="J592" s="29">
        <v>121</v>
      </c>
      <c r="K592" s="29">
        <v>159886</v>
      </c>
      <c r="L592" s="29">
        <v>718048</v>
      </c>
      <c r="M592" s="29">
        <v>533940</v>
      </c>
      <c r="N592" s="29">
        <v>184108</v>
      </c>
      <c r="O592" s="29">
        <v>0</v>
      </c>
      <c r="P592" s="29">
        <v>374075</v>
      </c>
      <c r="Q592" s="29">
        <v>324248</v>
      </c>
      <c r="R592" s="29">
        <v>328228</v>
      </c>
      <c r="S592" s="26">
        <v>428</v>
      </c>
      <c r="T592" s="27">
        <v>3</v>
      </c>
    </row>
    <row r="593" spans="1:20" s="27" customFormat="1" ht="15" customHeight="1">
      <c r="A593" s="22">
        <v>2</v>
      </c>
      <c r="B593" s="23" t="s">
        <v>26</v>
      </c>
      <c r="C593" s="24"/>
      <c r="D593" s="25">
        <v>8</v>
      </c>
      <c r="E593" s="25">
        <v>3</v>
      </c>
      <c r="F593" s="25">
        <v>0</v>
      </c>
      <c r="G593" s="25">
        <v>5</v>
      </c>
      <c r="H593" s="25">
        <v>49</v>
      </c>
      <c r="I593" s="25">
        <v>34</v>
      </c>
      <c r="J593" s="25">
        <v>15</v>
      </c>
      <c r="K593" s="25">
        <v>14000</v>
      </c>
      <c r="L593" s="25">
        <v>40957</v>
      </c>
      <c r="M593" s="25">
        <v>27342</v>
      </c>
      <c r="N593" s="25">
        <v>13615</v>
      </c>
      <c r="O593" s="25">
        <v>0</v>
      </c>
      <c r="P593" s="25">
        <v>18346</v>
      </c>
      <c r="Q593" s="25">
        <v>21535</v>
      </c>
      <c r="R593" s="25">
        <v>21535</v>
      </c>
      <c r="S593" s="26">
        <v>2</v>
      </c>
      <c r="T593" s="27">
        <v>3</v>
      </c>
    </row>
    <row r="594" spans="1:20" s="27" customFormat="1" ht="15" customHeight="1">
      <c r="A594" s="22">
        <v>3</v>
      </c>
      <c r="B594" s="23" t="s">
        <v>27</v>
      </c>
      <c r="C594" s="24"/>
      <c r="D594" s="25">
        <v>7</v>
      </c>
      <c r="E594" s="25">
        <v>6</v>
      </c>
      <c r="F594" s="25">
        <v>0</v>
      </c>
      <c r="G594" s="25">
        <v>1</v>
      </c>
      <c r="H594" s="25" t="s">
        <v>144</v>
      </c>
      <c r="I594" s="25" t="s">
        <v>144</v>
      </c>
      <c r="J594" s="25" t="s">
        <v>144</v>
      </c>
      <c r="K594" s="25" t="s">
        <v>144</v>
      </c>
      <c r="L594" s="25" t="s">
        <v>144</v>
      </c>
      <c r="M594" s="25" t="s">
        <v>144</v>
      </c>
      <c r="N594" s="25">
        <v>36532</v>
      </c>
      <c r="O594" s="25">
        <v>0</v>
      </c>
      <c r="P594" s="25" t="s">
        <v>144</v>
      </c>
      <c r="Q594" s="25" t="s">
        <v>144</v>
      </c>
      <c r="R594" s="25" t="s">
        <v>144</v>
      </c>
      <c r="S594" s="26">
        <v>3</v>
      </c>
      <c r="T594" s="27">
        <v>3</v>
      </c>
    </row>
    <row r="595" spans="1:20" s="27" customFormat="1" ht="15" customHeight="1">
      <c r="A595" s="22">
        <v>4</v>
      </c>
      <c r="B595" s="23" t="s">
        <v>28</v>
      </c>
      <c r="C595" s="24"/>
      <c r="D595" s="25">
        <v>6</v>
      </c>
      <c r="E595" s="25">
        <v>6</v>
      </c>
      <c r="F595" s="25">
        <v>0</v>
      </c>
      <c r="G595" s="25">
        <v>0</v>
      </c>
      <c r="H595" s="25">
        <v>158</v>
      </c>
      <c r="I595" s="25">
        <v>117</v>
      </c>
      <c r="J595" s="25">
        <v>41</v>
      </c>
      <c r="K595" s="25">
        <v>63015</v>
      </c>
      <c r="L595" s="25">
        <v>274693</v>
      </c>
      <c r="M595" s="25">
        <v>140732</v>
      </c>
      <c r="N595" s="25">
        <v>133961</v>
      </c>
      <c r="O595" s="25">
        <v>0</v>
      </c>
      <c r="P595" s="25">
        <v>93453</v>
      </c>
      <c r="Q595" s="25">
        <v>172609</v>
      </c>
      <c r="R595" s="25">
        <v>172609</v>
      </c>
      <c r="S595" s="26">
        <v>4</v>
      </c>
      <c r="T595" s="27">
        <v>3</v>
      </c>
    </row>
    <row r="596" spans="1:20" s="27" customFormat="1" ht="15" customHeight="1">
      <c r="A596" s="22">
        <v>5</v>
      </c>
      <c r="B596" s="23" t="s">
        <v>29</v>
      </c>
      <c r="C596" s="24"/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6">
        <v>5</v>
      </c>
      <c r="T596" s="27">
        <v>3</v>
      </c>
    </row>
    <row r="597" spans="1:20" s="27" customFormat="1" ht="15" customHeight="1">
      <c r="A597" s="22">
        <v>6</v>
      </c>
      <c r="B597" s="23" t="s">
        <v>30</v>
      </c>
      <c r="C597" s="24"/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6">
        <v>6</v>
      </c>
      <c r="T597" s="27">
        <v>3</v>
      </c>
    </row>
    <row r="598" spans="1:20" s="27" customFormat="1" ht="15" customHeight="1">
      <c r="A598" s="22">
        <v>7</v>
      </c>
      <c r="B598" s="23" t="s">
        <v>31</v>
      </c>
      <c r="C598" s="24"/>
      <c r="D598" s="25">
        <v>1</v>
      </c>
      <c r="E598" s="25">
        <v>1</v>
      </c>
      <c r="F598" s="25">
        <v>0</v>
      </c>
      <c r="G598" s="25">
        <v>0</v>
      </c>
      <c r="H598" s="25" t="s">
        <v>144</v>
      </c>
      <c r="I598" s="25" t="s">
        <v>144</v>
      </c>
      <c r="J598" s="25" t="s">
        <v>144</v>
      </c>
      <c r="K598" s="25" t="s">
        <v>144</v>
      </c>
      <c r="L598" s="25" t="s">
        <v>144</v>
      </c>
      <c r="M598" s="25" t="s">
        <v>144</v>
      </c>
      <c r="N598" s="25">
        <v>0</v>
      </c>
      <c r="O598" s="25">
        <v>0</v>
      </c>
      <c r="P598" s="25" t="s">
        <v>144</v>
      </c>
      <c r="Q598" s="25" t="s">
        <v>144</v>
      </c>
      <c r="R598" s="25" t="s">
        <v>144</v>
      </c>
      <c r="S598" s="26">
        <v>7</v>
      </c>
      <c r="T598" s="27">
        <v>3</v>
      </c>
    </row>
    <row r="599" spans="1:20" s="27" customFormat="1" ht="15" customHeight="1">
      <c r="A599" s="22">
        <v>8</v>
      </c>
      <c r="B599" s="23" t="s">
        <v>32</v>
      </c>
      <c r="C599" s="24"/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6">
        <v>8</v>
      </c>
      <c r="T599" s="27">
        <v>3</v>
      </c>
    </row>
    <row r="600" spans="1:19" s="27" customFormat="1" ht="18" customHeight="1">
      <c r="A600" s="30"/>
      <c r="B600" s="31"/>
      <c r="C600" s="32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4"/>
    </row>
    <row r="601" spans="1:20" s="27" customFormat="1" ht="30" customHeight="1">
      <c r="A601" s="22">
        <v>441</v>
      </c>
      <c r="B601" s="28" t="s">
        <v>99</v>
      </c>
      <c r="C601" s="24"/>
      <c r="D601" s="29">
        <v>31</v>
      </c>
      <c r="E601" s="29">
        <v>23</v>
      </c>
      <c r="F601" s="29">
        <v>0</v>
      </c>
      <c r="G601" s="29">
        <v>8</v>
      </c>
      <c r="H601" s="29">
        <v>502</v>
      </c>
      <c r="I601" s="29">
        <v>305</v>
      </c>
      <c r="J601" s="29">
        <v>197</v>
      </c>
      <c r="K601" s="29">
        <v>139833</v>
      </c>
      <c r="L601" s="29">
        <v>774933</v>
      </c>
      <c r="M601" s="29">
        <v>747237</v>
      </c>
      <c r="N601" s="29">
        <v>27458</v>
      </c>
      <c r="O601" s="29">
        <v>238</v>
      </c>
      <c r="P601" s="29">
        <v>401540</v>
      </c>
      <c r="Q601" s="29">
        <v>339239</v>
      </c>
      <c r="R601" s="29">
        <v>356055</v>
      </c>
      <c r="S601" s="26">
        <v>441</v>
      </c>
      <c r="T601" s="27">
        <v>1</v>
      </c>
    </row>
    <row r="602" spans="1:20" s="27" customFormat="1" ht="15" customHeight="1">
      <c r="A602" s="22">
        <v>2</v>
      </c>
      <c r="B602" s="23" t="s">
        <v>26</v>
      </c>
      <c r="C602" s="24"/>
      <c r="D602" s="25">
        <v>15</v>
      </c>
      <c r="E602" s="25">
        <v>7</v>
      </c>
      <c r="F602" s="25">
        <v>0</v>
      </c>
      <c r="G602" s="25">
        <v>8</v>
      </c>
      <c r="H602" s="25">
        <v>94</v>
      </c>
      <c r="I602" s="25">
        <v>46</v>
      </c>
      <c r="J602" s="25">
        <v>48</v>
      </c>
      <c r="K602" s="25">
        <v>14057</v>
      </c>
      <c r="L602" s="25">
        <v>55095</v>
      </c>
      <c r="M602" s="25">
        <v>51223</v>
      </c>
      <c r="N602" s="25">
        <v>3872</v>
      </c>
      <c r="O602" s="25">
        <v>0</v>
      </c>
      <c r="P602" s="25">
        <v>21322</v>
      </c>
      <c r="Q602" s="25">
        <v>31201</v>
      </c>
      <c r="R602" s="25">
        <v>31201</v>
      </c>
      <c r="S602" s="26">
        <v>2</v>
      </c>
      <c r="T602" s="27">
        <v>1</v>
      </c>
    </row>
    <row r="603" spans="1:20" s="27" customFormat="1" ht="15" customHeight="1">
      <c r="A603" s="22">
        <v>3</v>
      </c>
      <c r="B603" s="23" t="s">
        <v>27</v>
      </c>
      <c r="C603" s="24"/>
      <c r="D603" s="25">
        <v>6</v>
      </c>
      <c r="E603" s="25">
        <v>6</v>
      </c>
      <c r="F603" s="25">
        <v>0</v>
      </c>
      <c r="G603" s="25">
        <v>0</v>
      </c>
      <c r="H603" s="25">
        <v>80</v>
      </c>
      <c r="I603" s="25">
        <v>61</v>
      </c>
      <c r="J603" s="25">
        <v>19</v>
      </c>
      <c r="K603" s="25">
        <v>25438</v>
      </c>
      <c r="L603" s="25">
        <v>104685</v>
      </c>
      <c r="M603" s="25">
        <v>103895</v>
      </c>
      <c r="N603" s="25">
        <v>552</v>
      </c>
      <c r="O603" s="25">
        <v>238</v>
      </c>
      <c r="P603" s="25">
        <v>50656</v>
      </c>
      <c r="Q603" s="25">
        <v>51456</v>
      </c>
      <c r="R603" s="25">
        <v>51456</v>
      </c>
      <c r="S603" s="26">
        <v>3</v>
      </c>
      <c r="T603" s="27">
        <v>1</v>
      </c>
    </row>
    <row r="604" spans="1:20" s="27" customFormat="1" ht="15" customHeight="1">
      <c r="A604" s="22">
        <v>4</v>
      </c>
      <c r="B604" s="23" t="s">
        <v>28</v>
      </c>
      <c r="C604" s="24"/>
      <c r="D604" s="25">
        <v>5</v>
      </c>
      <c r="E604" s="25">
        <v>5</v>
      </c>
      <c r="F604" s="25">
        <v>0</v>
      </c>
      <c r="G604" s="25">
        <v>0</v>
      </c>
      <c r="H604" s="25">
        <v>125</v>
      </c>
      <c r="I604" s="25">
        <v>75</v>
      </c>
      <c r="J604" s="25">
        <v>50</v>
      </c>
      <c r="K604" s="25">
        <v>33215</v>
      </c>
      <c r="L604" s="25">
        <v>297699</v>
      </c>
      <c r="M604" s="25">
        <v>274665</v>
      </c>
      <c r="N604" s="25">
        <v>23034</v>
      </c>
      <c r="O604" s="25">
        <v>0</v>
      </c>
      <c r="P604" s="25">
        <v>161241</v>
      </c>
      <c r="Q604" s="25">
        <v>129961</v>
      </c>
      <c r="R604" s="25">
        <v>129961</v>
      </c>
      <c r="S604" s="26">
        <v>4</v>
      </c>
      <c r="T604" s="27">
        <v>1</v>
      </c>
    </row>
    <row r="605" spans="1:20" s="27" customFormat="1" ht="15" customHeight="1">
      <c r="A605" s="22">
        <v>5</v>
      </c>
      <c r="B605" s="23" t="s">
        <v>29</v>
      </c>
      <c r="C605" s="24"/>
      <c r="D605" s="25">
        <v>5</v>
      </c>
      <c r="E605" s="25">
        <v>5</v>
      </c>
      <c r="F605" s="25">
        <v>0</v>
      </c>
      <c r="G605" s="25">
        <v>0</v>
      </c>
      <c r="H605" s="25">
        <v>203</v>
      </c>
      <c r="I605" s="25">
        <v>123</v>
      </c>
      <c r="J605" s="25">
        <v>80</v>
      </c>
      <c r="K605" s="25">
        <v>67123</v>
      </c>
      <c r="L605" s="25">
        <v>317454</v>
      </c>
      <c r="M605" s="25">
        <v>317454</v>
      </c>
      <c r="N605" s="25">
        <v>0</v>
      </c>
      <c r="O605" s="25">
        <v>0</v>
      </c>
      <c r="P605" s="25">
        <v>168321</v>
      </c>
      <c r="Q605" s="25">
        <v>126621</v>
      </c>
      <c r="R605" s="25">
        <v>143437</v>
      </c>
      <c r="S605" s="26">
        <v>5</v>
      </c>
      <c r="T605" s="27">
        <v>1</v>
      </c>
    </row>
    <row r="606" spans="1:20" s="27" customFormat="1" ht="15" customHeight="1">
      <c r="A606" s="22">
        <v>6</v>
      </c>
      <c r="B606" s="23" t="s">
        <v>30</v>
      </c>
      <c r="C606" s="24"/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6">
        <v>6</v>
      </c>
      <c r="T606" s="27">
        <v>1</v>
      </c>
    </row>
    <row r="607" spans="1:20" s="27" customFormat="1" ht="15" customHeight="1">
      <c r="A607" s="22">
        <v>7</v>
      </c>
      <c r="B607" s="23" t="s">
        <v>31</v>
      </c>
      <c r="C607" s="24"/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6">
        <v>7</v>
      </c>
      <c r="T607" s="27">
        <v>1</v>
      </c>
    </row>
    <row r="608" spans="1:20" s="27" customFormat="1" ht="15" customHeight="1">
      <c r="A608" s="22">
        <v>8</v>
      </c>
      <c r="B608" s="23" t="s">
        <v>32</v>
      </c>
      <c r="C608" s="24"/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6">
        <v>8</v>
      </c>
      <c r="T608" s="27">
        <v>1</v>
      </c>
    </row>
    <row r="609" spans="1:19" s="27" customFormat="1" ht="15" customHeight="1">
      <c r="A609" s="22"/>
      <c r="B609" s="23"/>
      <c r="C609" s="24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6"/>
    </row>
    <row r="610" spans="1:20" s="27" customFormat="1" ht="30" customHeight="1">
      <c r="A610" s="22">
        <v>442</v>
      </c>
      <c r="B610" s="28" t="s">
        <v>100</v>
      </c>
      <c r="C610" s="24"/>
      <c r="D610" s="29">
        <v>24</v>
      </c>
      <c r="E610" s="29">
        <v>14</v>
      </c>
      <c r="F610" s="29">
        <v>1</v>
      </c>
      <c r="G610" s="29">
        <v>9</v>
      </c>
      <c r="H610" s="29">
        <v>491</v>
      </c>
      <c r="I610" s="29">
        <v>253</v>
      </c>
      <c r="J610" s="29">
        <v>238</v>
      </c>
      <c r="K610" s="29">
        <v>124146</v>
      </c>
      <c r="L610" s="29">
        <v>683968</v>
      </c>
      <c r="M610" s="29">
        <v>654021</v>
      </c>
      <c r="N610" s="29">
        <v>29947</v>
      </c>
      <c r="O610" s="29">
        <v>0</v>
      </c>
      <c r="P610" s="29">
        <v>355352</v>
      </c>
      <c r="Q610" s="29">
        <v>293590</v>
      </c>
      <c r="R610" s="29">
        <v>302657</v>
      </c>
      <c r="S610" s="26">
        <v>442</v>
      </c>
      <c r="T610" s="27">
        <v>1</v>
      </c>
    </row>
    <row r="611" spans="1:20" s="27" customFormat="1" ht="15" customHeight="1">
      <c r="A611" s="22">
        <v>2</v>
      </c>
      <c r="B611" s="23" t="s">
        <v>26</v>
      </c>
      <c r="C611" s="24"/>
      <c r="D611" s="25">
        <v>14</v>
      </c>
      <c r="E611" s="25">
        <v>5</v>
      </c>
      <c r="F611" s="25">
        <v>1</v>
      </c>
      <c r="G611" s="25">
        <v>8</v>
      </c>
      <c r="H611" s="25">
        <v>85</v>
      </c>
      <c r="I611" s="25">
        <v>39</v>
      </c>
      <c r="J611" s="25">
        <v>46</v>
      </c>
      <c r="K611" s="25">
        <v>14333</v>
      </c>
      <c r="L611" s="25">
        <v>47297</v>
      </c>
      <c r="M611" s="25">
        <v>43695</v>
      </c>
      <c r="N611" s="25">
        <v>3602</v>
      </c>
      <c r="O611" s="25">
        <v>0</v>
      </c>
      <c r="P611" s="25">
        <v>20041</v>
      </c>
      <c r="Q611" s="25">
        <v>25960</v>
      </c>
      <c r="R611" s="25">
        <v>25960</v>
      </c>
      <c r="S611" s="26">
        <v>2</v>
      </c>
      <c r="T611" s="27">
        <v>1</v>
      </c>
    </row>
    <row r="612" spans="1:20" s="27" customFormat="1" ht="15" customHeight="1">
      <c r="A612" s="22">
        <v>3</v>
      </c>
      <c r="B612" s="23" t="s">
        <v>27</v>
      </c>
      <c r="C612" s="24"/>
      <c r="D612" s="25">
        <v>2</v>
      </c>
      <c r="E612" s="25">
        <v>1</v>
      </c>
      <c r="F612" s="25">
        <v>0</v>
      </c>
      <c r="G612" s="25">
        <v>1</v>
      </c>
      <c r="H612" s="25" t="s">
        <v>144</v>
      </c>
      <c r="I612" s="25" t="s">
        <v>144</v>
      </c>
      <c r="J612" s="25" t="s">
        <v>144</v>
      </c>
      <c r="K612" s="25" t="s">
        <v>144</v>
      </c>
      <c r="L612" s="25" t="s">
        <v>144</v>
      </c>
      <c r="M612" s="25" t="s">
        <v>144</v>
      </c>
      <c r="N612" s="25" t="s">
        <v>144</v>
      </c>
      <c r="O612" s="25">
        <v>0</v>
      </c>
      <c r="P612" s="25" t="s">
        <v>144</v>
      </c>
      <c r="Q612" s="25" t="s">
        <v>144</v>
      </c>
      <c r="R612" s="25" t="s">
        <v>144</v>
      </c>
      <c r="S612" s="26">
        <v>3</v>
      </c>
      <c r="T612" s="27">
        <v>1</v>
      </c>
    </row>
    <row r="613" spans="1:20" s="27" customFormat="1" ht="15" customHeight="1">
      <c r="A613" s="22">
        <v>4</v>
      </c>
      <c r="B613" s="23" t="s">
        <v>28</v>
      </c>
      <c r="C613" s="24"/>
      <c r="D613" s="25">
        <v>4</v>
      </c>
      <c r="E613" s="25">
        <v>4</v>
      </c>
      <c r="F613" s="25">
        <v>0</v>
      </c>
      <c r="G613" s="25">
        <v>0</v>
      </c>
      <c r="H613" s="25">
        <v>102</v>
      </c>
      <c r="I613" s="25">
        <v>68</v>
      </c>
      <c r="J613" s="25">
        <v>34</v>
      </c>
      <c r="K613" s="25">
        <v>25338</v>
      </c>
      <c r="L613" s="25">
        <v>133470</v>
      </c>
      <c r="M613" s="25">
        <v>133470</v>
      </c>
      <c r="N613" s="25">
        <v>0</v>
      </c>
      <c r="O613" s="25">
        <v>0</v>
      </c>
      <c r="P613" s="25" t="s">
        <v>144</v>
      </c>
      <c r="Q613" s="25">
        <v>67299</v>
      </c>
      <c r="R613" s="25">
        <v>67299</v>
      </c>
      <c r="S613" s="26">
        <v>4</v>
      </c>
      <c r="T613" s="27">
        <v>1</v>
      </c>
    </row>
    <row r="614" spans="1:20" s="27" customFormat="1" ht="15" customHeight="1">
      <c r="A614" s="22">
        <v>5</v>
      </c>
      <c r="B614" s="23" t="s">
        <v>29</v>
      </c>
      <c r="C614" s="24"/>
      <c r="D614" s="25">
        <v>1</v>
      </c>
      <c r="E614" s="25">
        <v>1</v>
      </c>
      <c r="F614" s="25">
        <v>0</v>
      </c>
      <c r="G614" s="25">
        <v>0</v>
      </c>
      <c r="H614" s="25" t="s">
        <v>144</v>
      </c>
      <c r="I614" s="25" t="s">
        <v>144</v>
      </c>
      <c r="J614" s="25" t="s">
        <v>144</v>
      </c>
      <c r="K614" s="25" t="s">
        <v>144</v>
      </c>
      <c r="L614" s="25" t="s">
        <v>144</v>
      </c>
      <c r="M614" s="25" t="s">
        <v>144</v>
      </c>
      <c r="N614" s="25" t="s">
        <v>144</v>
      </c>
      <c r="O614" s="25">
        <v>0</v>
      </c>
      <c r="P614" s="25" t="s">
        <v>144</v>
      </c>
      <c r="Q614" s="25" t="s">
        <v>144</v>
      </c>
      <c r="R614" s="25" t="s">
        <v>144</v>
      </c>
      <c r="S614" s="26">
        <v>5</v>
      </c>
      <c r="T614" s="27">
        <v>1</v>
      </c>
    </row>
    <row r="615" spans="1:20" s="27" customFormat="1" ht="15" customHeight="1">
      <c r="A615" s="22">
        <v>6</v>
      </c>
      <c r="B615" s="23" t="s">
        <v>30</v>
      </c>
      <c r="C615" s="24"/>
      <c r="D615" s="25">
        <v>3</v>
      </c>
      <c r="E615" s="25">
        <v>3</v>
      </c>
      <c r="F615" s="25">
        <v>0</v>
      </c>
      <c r="G615" s="25">
        <v>0</v>
      </c>
      <c r="H615" s="25">
        <v>244</v>
      </c>
      <c r="I615" s="25">
        <v>128</v>
      </c>
      <c r="J615" s="25">
        <v>116</v>
      </c>
      <c r="K615" s="25">
        <v>66475</v>
      </c>
      <c r="L615" s="25">
        <v>471496</v>
      </c>
      <c r="M615" s="25">
        <v>471496</v>
      </c>
      <c r="N615" s="25">
        <v>0</v>
      </c>
      <c r="O615" s="25">
        <v>0</v>
      </c>
      <c r="P615" s="25" t="s">
        <v>144</v>
      </c>
      <c r="Q615" s="25">
        <v>177304</v>
      </c>
      <c r="R615" s="25">
        <v>183849</v>
      </c>
      <c r="S615" s="26">
        <v>6</v>
      </c>
      <c r="T615" s="27">
        <v>1</v>
      </c>
    </row>
    <row r="616" spans="1:20" s="27" customFormat="1" ht="15" customHeight="1">
      <c r="A616" s="22">
        <v>7</v>
      </c>
      <c r="B616" s="23" t="s">
        <v>31</v>
      </c>
      <c r="C616" s="24"/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6">
        <v>7</v>
      </c>
      <c r="T616" s="27">
        <v>1</v>
      </c>
    </row>
    <row r="617" spans="1:20" s="27" customFormat="1" ht="15" customHeight="1">
      <c r="A617" s="22">
        <v>8</v>
      </c>
      <c r="B617" s="23" t="s">
        <v>32</v>
      </c>
      <c r="C617" s="24"/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6">
        <v>8</v>
      </c>
      <c r="T617" s="27">
        <v>1</v>
      </c>
    </row>
    <row r="618" spans="1:19" s="27" customFormat="1" ht="15" customHeight="1">
      <c r="A618" s="22"/>
      <c r="B618" s="23"/>
      <c r="C618" s="24"/>
      <c r="D618" s="25"/>
      <c r="E618" s="25"/>
      <c r="F618" s="25"/>
      <c r="G618" s="25"/>
      <c r="H618" s="25"/>
      <c r="J618" s="25"/>
      <c r="K618" s="25"/>
      <c r="L618" s="25"/>
      <c r="M618" s="25"/>
      <c r="O618" s="25"/>
      <c r="P618" s="25"/>
      <c r="Q618" s="25"/>
      <c r="R618" s="25"/>
      <c r="S618" s="26"/>
    </row>
    <row r="619" spans="1:20" s="27" customFormat="1" ht="30" customHeight="1">
      <c r="A619" s="22">
        <v>443</v>
      </c>
      <c r="B619" s="28" t="s">
        <v>101</v>
      </c>
      <c r="C619" s="24"/>
      <c r="D619" s="29">
        <v>24</v>
      </c>
      <c r="E619" s="29">
        <v>18</v>
      </c>
      <c r="F619" s="29">
        <v>0</v>
      </c>
      <c r="G619" s="29">
        <v>6</v>
      </c>
      <c r="H619" s="29">
        <v>888</v>
      </c>
      <c r="I619" s="29">
        <v>421</v>
      </c>
      <c r="J619" s="29">
        <v>467</v>
      </c>
      <c r="K619" s="29">
        <v>282824</v>
      </c>
      <c r="L619" s="29">
        <v>1726738</v>
      </c>
      <c r="M619" s="29">
        <v>1721003</v>
      </c>
      <c r="N619" s="29">
        <v>5735</v>
      </c>
      <c r="O619" s="29">
        <v>0</v>
      </c>
      <c r="P619" s="29">
        <v>855894</v>
      </c>
      <c r="Q619" s="29">
        <v>764183</v>
      </c>
      <c r="R619" s="29">
        <v>828897</v>
      </c>
      <c r="S619" s="26">
        <v>443</v>
      </c>
      <c r="T619" s="27">
        <v>1</v>
      </c>
    </row>
    <row r="620" spans="1:20" s="27" customFormat="1" ht="15" customHeight="1">
      <c r="A620" s="22">
        <v>2</v>
      </c>
      <c r="B620" s="23" t="s">
        <v>26</v>
      </c>
      <c r="C620" s="24"/>
      <c r="D620" s="25">
        <v>10</v>
      </c>
      <c r="E620" s="25">
        <v>4</v>
      </c>
      <c r="F620" s="25">
        <v>0</v>
      </c>
      <c r="G620" s="25">
        <v>6</v>
      </c>
      <c r="H620" s="25">
        <v>66</v>
      </c>
      <c r="I620" s="25">
        <v>34</v>
      </c>
      <c r="J620" s="25">
        <v>32</v>
      </c>
      <c r="K620" s="25">
        <v>13316</v>
      </c>
      <c r="L620" s="25">
        <v>91102</v>
      </c>
      <c r="M620" s="25">
        <v>88855</v>
      </c>
      <c r="N620" s="25">
        <v>2247</v>
      </c>
      <c r="O620" s="25">
        <v>0</v>
      </c>
      <c r="P620" s="25">
        <v>30891</v>
      </c>
      <c r="Q620" s="25">
        <v>54545</v>
      </c>
      <c r="R620" s="25">
        <v>54545</v>
      </c>
      <c r="S620" s="26">
        <v>2</v>
      </c>
      <c r="T620" s="27">
        <v>1</v>
      </c>
    </row>
    <row r="621" spans="1:20" s="27" customFormat="1" ht="15" customHeight="1">
      <c r="A621" s="22">
        <v>3</v>
      </c>
      <c r="B621" s="23" t="s">
        <v>27</v>
      </c>
      <c r="C621" s="24"/>
      <c r="D621" s="25">
        <v>6</v>
      </c>
      <c r="E621" s="25">
        <v>6</v>
      </c>
      <c r="F621" s="25">
        <v>0</v>
      </c>
      <c r="G621" s="25">
        <v>0</v>
      </c>
      <c r="H621" s="25">
        <v>78</v>
      </c>
      <c r="I621" s="25">
        <v>60</v>
      </c>
      <c r="J621" s="25">
        <v>18</v>
      </c>
      <c r="K621" s="25">
        <v>37673</v>
      </c>
      <c r="L621" s="25">
        <v>176180</v>
      </c>
      <c r="M621" s="25">
        <v>172863</v>
      </c>
      <c r="N621" s="25">
        <v>3317</v>
      </c>
      <c r="O621" s="25">
        <v>0</v>
      </c>
      <c r="P621" s="25">
        <v>79712</v>
      </c>
      <c r="Q621" s="25">
        <v>91875</v>
      </c>
      <c r="R621" s="25">
        <v>91875</v>
      </c>
      <c r="S621" s="26">
        <v>3</v>
      </c>
      <c r="T621" s="27">
        <v>1</v>
      </c>
    </row>
    <row r="622" spans="1:20" s="27" customFormat="1" ht="15" customHeight="1">
      <c r="A622" s="22">
        <v>4</v>
      </c>
      <c r="B622" s="23" t="s">
        <v>28</v>
      </c>
      <c r="C622" s="24"/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6">
        <v>4</v>
      </c>
      <c r="T622" s="27">
        <v>1</v>
      </c>
    </row>
    <row r="623" spans="1:20" s="27" customFormat="1" ht="15" customHeight="1">
      <c r="A623" s="22">
        <v>5</v>
      </c>
      <c r="B623" s="23" t="s">
        <v>29</v>
      </c>
      <c r="C623" s="24"/>
      <c r="D623" s="25">
        <v>4</v>
      </c>
      <c r="E623" s="25">
        <v>4</v>
      </c>
      <c r="F623" s="25">
        <v>0</v>
      </c>
      <c r="G623" s="25">
        <v>0</v>
      </c>
      <c r="H623" s="25">
        <v>167</v>
      </c>
      <c r="I623" s="25">
        <v>76</v>
      </c>
      <c r="J623" s="25">
        <v>91</v>
      </c>
      <c r="K623" s="25">
        <v>58675</v>
      </c>
      <c r="L623" s="25">
        <v>259565</v>
      </c>
      <c r="M623" s="25">
        <v>259565</v>
      </c>
      <c r="N623" s="25">
        <v>0</v>
      </c>
      <c r="O623" s="25">
        <v>0</v>
      </c>
      <c r="P623" s="25">
        <v>81257</v>
      </c>
      <c r="Q623" s="25">
        <v>157412</v>
      </c>
      <c r="R623" s="25">
        <v>169861</v>
      </c>
      <c r="S623" s="26">
        <v>5</v>
      </c>
      <c r="T623" s="27">
        <v>1</v>
      </c>
    </row>
    <row r="624" spans="1:20" s="27" customFormat="1" ht="15" customHeight="1">
      <c r="A624" s="22">
        <v>6</v>
      </c>
      <c r="B624" s="23" t="s">
        <v>30</v>
      </c>
      <c r="C624" s="24"/>
      <c r="D624" s="25">
        <v>2</v>
      </c>
      <c r="E624" s="25">
        <v>2</v>
      </c>
      <c r="F624" s="25">
        <v>0</v>
      </c>
      <c r="G624" s="25">
        <v>0</v>
      </c>
      <c r="H624" s="25" t="s">
        <v>144</v>
      </c>
      <c r="I624" s="25" t="s">
        <v>144</v>
      </c>
      <c r="J624" s="25" t="s">
        <v>144</v>
      </c>
      <c r="K624" s="25" t="s">
        <v>144</v>
      </c>
      <c r="L624" s="25" t="s">
        <v>144</v>
      </c>
      <c r="M624" s="25" t="s">
        <v>144</v>
      </c>
      <c r="N624" s="25" t="s">
        <v>144</v>
      </c>
      <c r="O624" s="25">
        <v>0</v>
      </c>
      <c r="P624" s="25" t="s">
        <v>144</v>
      </c>
      <c r="Q624" s="25" t="s">
        <v>144</v>
      </c>
      <c r="R624" s="25" t="s">
        <v>144</v>
      </c>
      <c r="S624" s="26">
        <v>6</v>
      </c>
      <c r="T624" s="27">
        <v>1</v>
      </c>
    </row>
    <row r="625" spans="1:20" s="27" customFormat="1" ht="15" customHeight="1">
      <c r="A625" s="22">
        <v>7</v>
      </c>
      <c r="B625" s="23" t="s">
        <v>31</v>
      </c>
      <c r="C625" s="24"/>
      <c r="D625" s="25">
        <v>2</v>
      </c>
      <c r="E625" s="25">
        <v>2</v>
      </c>
      <c r="F625" s="25">
        <v>0</v>
      </c>
      <c r="G625" s="25">
        <v>0</v>
      </c>
      <c r="H625" s="25" t="s">
        <v>144</v>
      </c>
      <c r="I625" s="25" t="s">
        <v>144</v>
      </c>
      <c r="J625" s="25" t="s">
        <v>144</v>
      </c>
      <c r="K625" s="25" t="s">
        <v>144</v>
      </c>
      <c r="L625" s="25" t="s">
        <v>144</v>
      </c>
      <c r="M625" s="25" t="s">
        <v>144</v>
      </c>
      <c r="N625" s="25" t="s">
        <v>144</v>
      </c>
      <c r="O625" s="25">
        <v>0</v>
      </c>
      <c r="P625" s="25" t="s">
        <v>144</v>
      </c>
      <c r="Q625" s="25" t="s">
        <v>144</v>
      </c>
      <c r="R625" s="25" t="s">
        <v>144</v>
      </c>
      <c r="S625" s="26">
        <v>7</v>
      </c>
      <c r="T625" s="27">
        <v>1</v>
      </c>
    </row>
    <row r="626" spans="1:20" s="27" customFormat="1" ht="15" customHeight="1">
      <c r="A626" s="22">
        <v>8</v>
      </c>
      <c r="B626" s="23" t="s">
        <v>32</v>
      </c>
      <c r="C626" s="24"/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6">
        <v>8</v>
      </c>
      <c r="T626" s="27">
        <v>1</v>
      </c>
    </row>
    <row r="627" spans="1:19" s="27" customFormat="1" ht="15" customHeight="1">
      <c r="A627" s="22"/>
      <c r="B627" s="23"/>
      <c r="C627" s="24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6"/>
    </row>
    <row r="628" spans="1:20" s="27" customFormat="1" ht="30" customHeight="1">
      <c r="A628" s="22">
        <v>444</v>
      </c>
      <c r="B628" s="28" t="s">
        <v>102</v>
      </c>
      <c r="C628" s="24"/>
      <c r="D628" s="29">
        <v>26</v>
      </c>
      <c r="E628" s="29">
        <v>21</v>
      </c>
      <c r="F628" s="29">
        <v>0</v>
      </c>
      <c r="G628" s="29">
        <v>5</v>
      </c>
      <c r="H628" s="29">
        <v>599</v>
      </c>
      <c r="I628" s="29">
        <v>396</v>
      </c>
      <c r="J628" s="29">
        <v>203</v>
      </c>
      <c r="K628" s="29">
        <v>211183</v>
      </c>
      <c r="L628" s="29">
        <v>850053</v>
      </c>
      <c r="M628" s="29">
        <v>805596</v>
      </c>
      <c r="N628" s="29">
        <v>44351</v>
      </c>
      <c r="O628" s="29">
        <v>106</v>
      </c>
      <c r="P628" s="29">
        <v>394413</v>
      </c>
      <c r="Q628" s="29">
        <v>425254</v>
      </c>
      <c r="R628" s="29">
        <v>434068</v>
      </c>
      <c r="S628" s="26">
        <v>444</v>
      </c>
      <c r="T628" s="27">
        <v>1</v>
      </c>
    </row>
    <row r="629" spans="1:20" s="27" customFormat="1" ht="15" customHeight="1">
      <c r="A629" s="22">
        <v>2</v>
      </c>
      <c r="B629" s="23" t="s">
        <v>26</v>
      </c>
      <c r="C629" s="24"/>
      <c r="D629" s="25">
        <v>8</v>
      </c>
      <c r="E629" s="25">
        <v>3</v>
      </c>
      <c r="F629" s="25">
        <v>0</v>
      </c>
      <c r="G629" s="25">
        <v>5</v>
      </c>
      <c r="H629" s="25">
        <v>43</v>
      </c>
      <c r="I629" s="25">
        <v>30</v>
      </c>
      <c r="J629" s="25">
        <v>13</v>
      </c>
      <c r="K629" s="25">
        <v>10915</v>
      </c>
      <c r="L629" s="25">
        <v>28489</v>
      </c>
      <c r="M629" s="25">
        <v>28309</v>
      </c>
      <c r="N629" s="25">
        <v>180</v>
      </c>
      <c r="O629" s="25">
        <v>0</v>
      </c>
      <c r="P629" s="25">
        <v>11927</v>
      </c>
      <c r="Q629" s="25">
        <v>15773</v>
      </c>
      <c r="R629" s="25">
        <v>15773</v>
      </c>
      <c r="S629" s="26">
        <v>2</v>
      </c>
      <c r="T629" s="27">
        <v>1</v>
      </c>
    </row>
    <row r="630" spans="1:20" s="27" customFormat="1" ht="15" customHeight="1">
      <c r="A630" s="22">
        <v>3</v>
      </c>
      <c r="B630" s="23" t="s">
        <v>27</v>
      </c>
      <c r="C630" s="24"/>
      <c r="D630" s="25">
        <v>9</v>
      </c>
      <c r="E630" s="25">
        <v>9</v>
      </c>
      <c r="F630" s="25">
        <v>0</v>
      </c>
      <c r="G630" s="25">
        <v>0</v>
      </c>
      <c r="H630" s="25">
        <v>129</v>
      </c>
      <c r="I630" s="25">
        <v>87</v>
      </c>
      <c r="J630" s="25">
        <v>42</v>
      </c>
      <c r="K630" s="25">
        <v>45133</v>
      </c>
      <c r="L630" s="25">
        <v>183878</v>
      </c>
      <c r="M630" s="25">
        <v>168843</v>
      </c>
      <c r="N630" s="25">
        <v>14929</v>
      </c>
      <c r="O630" s="25">
        <v>106</v>
      </c>
      <c r="P630" s="25">
        <v>75711</v>
      </c>
      <c r="Q630" s="25">
        <v>103015</v>
      </c>
      <c r="R630" s="25">
        <v>103015</v>
      </c>
      <c r="S630" s="26">
        <v>3</v>
      </c>
      <c r="T630" s="27">
        <v>1</v>
      </c>
    </row>
    <row r="631" spans="1:20" s="27" customFormat="1" ht="15" customHeight="1">
      <c r="A631" s="22">
        <v>4</v>
      </c>
      <c r="B631" s="23" t="s">
        <v>28</v>
      </c>
      <c r="C631" s="24"/>
      <c r="D631" s="25">
        <v>6</v>
      </c>
      <c r="E631" s="25">
        <v>6</v>
      </c>
      <c r="F631" s="25">
        <v>0</v>
      </c>
      <c r="G631" s="25">
        <v>0</v>
      </c>
      <c r="H631" s="25">
        <v>148</v>
      </c>
      <c r="I631" s="25">
        <v>77</v>
      </c>
      <c r="J631" s="25">
        <v>71</v>
      </c>
      <c r="K631" s="25">
        <v>51366</v>
      </c>
      <c r="L631" s="25">
        <v>361678</v>
      </c>
      <c r="M631" s="25">
        <v>332436</v>
      </c>
      <c r="N631" s="25">
        <v>29242</v>
      </c>
      <c r="O631" s="25">
        <v>0</v>
      </c>
      <c r="P631" s="25">
        <v>195507</v>
      </c>
      <c r="Q631" s="25">
        <v>158258</v>
      </c>
      <c r="R631" s="25">
        <v>158258</v>
      </c>
      <c r="S631" s="26">
        <v>4</v>
      </c>
      <c r="T631" s="27">
        <v>1</v>
      </c>
    </row>
    <row r="632" spans="1:20" s="27" customFormat="1" ht="15" customHeight="1">
      <c r="A632" s="22">
        <v>5</v>
      </c>
      <c r="B632" s="23" t="s">
        <v>29</v>
      </c>
      <c r="C632" s="24"/>
      <c r="D632" s="25">
        <v>1</v>
      </c>
      <c r="E632" s="25">
        <v>1</v>
      </c>
      <c r="F632" s="25">
        <v>0</v>
      </c>
      <c r="G632" s="25">
        <v>0</v>
      </c>
      <c r="H632" s="25" t="s">
        <v>144</v>
      </c>
      <c r="I632" s="25" t="s">
        <v>144</v>
      </c>
      <c r="J632" s="25" t="s">
        <v>144</v>
      </c>
      <c r="K632" s="25" t="s">
        <v>144</v>
      </c>
      <c r="L632" s="25" t="s">
        <v>144</v>
      </c>
      <c r="M632" s="25" t="s">
        <v>144</v>
      </c>
      <c r="N632" s="25">
        <v>0</v>
      </c>
      <c r="O632" s="25">
        <v>0</v>
      </c>
      <c r="P632" s="25" t="s">
        <v>144</v>
      </c>
      <c r="Q632" s="25" t="s">
        <v>144</v>
      </c>
      <c r="R632" s="25" t="s">
        <v>144</v>
      </c>
      <c r="S632" s="26">
        <v>5</v>
      </c>
      <c r="T632" s="27">
        <v>1</v>
      </c>
    </row>
    <row r="633" spans="1:20" s="27" customFormat="1" ht="15" customHeight="1">
      <c r="A633" s="22">
        <v>6</v>
      </c>
      <c r="B633" s="23" t="s">
        <v>30</v>
      </c>
      <c r="C633" s="24"/>
      <c r="D633" s="25">
        <v>1</v>
      </c>
      <c r="E633" s="25">
        <v>1</v>
      </c>
      <c r="F633" s="25">
        <v>0</v>
      </c>
      <c r="G633" s="25">
        <v>0</v>
      </c>
      <c r="H633" s="25" t="s">
        <v>144</v>
      </c>
      <c r="I633" s="25" t="s">
        <v>144</v>
      </c>
      <c r="J633" s="25" t="s">
        <v>144</v>
      </c>
      <c r="K633" s="25" t="s">
        <v>144</v>
      </c>
      <c r="L633" s="25" t="s">
        <v>144</v>
      </c>
      <c r="M633" s="25" t="s">
        <v>144</v>
      </c>
      <c r="N633" s="25">
        <v>0</v>
      </c>
      <c r="O633" s="25">
        <v>0</v>
      </c>
      <c r="P633" s="25" t="s">
        <v>144</v>
      </c>
      <c r="Q633" s="25" t="s">
        <v>144</v>
      </c>
      <c r="R633" s="25" t="s">
        <v>144</v>
      </c>
      <c r="S633" s="26">
        <v>6</v>
      </c>
      <c r="T633" s="27">
        <v>1</v>
      </c>
    </row>
    <row r="634" spans="1:20" s="27" customFormat="1" ht="15" customHeight="1">
      <c r="A634" s="22">
        <v>7</v>
      </c>
      <c r="B634" s="23" t="s">
        <v>31</v>
      </c>
      <c r="C634" s="24"/>
      <c r="D634" s="25">
        <v>1</v>
      </c>
      <c r="E634" s="25">
        <v>1</v>
      </c>
      <c r="F634" s="25">
        <v>0</v>
      </c>
      <c r="G634" s="25">
        <v>0</v>
      </c>
      <c r="H634" s="25" t="s">
        <v>144</v>
      </c>
      <c r="I634" s="25" t="s">
        <v>144</v>
      </c>
      <c r="J634" s="25" t="s">
        <v>144</v>
      </c>
      <c r="K634" s="25" t="s">
        <v>144</v>
      </c>
      <c r="L634" s="25" t="s">
        <v>144</v>
      </c>
      <c r="M634" s="25" t="s">
        <v>144</v>
      </c>
      <c r="N634" s="25">
        <v>0</v>
      </c>
      <c r="O634" s="25">
        <v>0</v>
      </c>
      <c r="P634" s="25" t="s">
        <v>144</v>
      </c>
      <c r="Q634" s="25" t="s">
        <v>144</v>
      </c>
      <c r="R634" s="25" t="s">
        <v>144</v>
      </c>
      <c r="S634" s="26">
        <v>7</v>
      </c>
      <c r="T634" s="27">
        <v>1</v>
      </c>
    </row>
    <row r="635" spans="1:20" s="27" customFormat="1" ht="15" customHeight="1">
      <c r="A635" s="22">
        <v>8</v>
      </c>
      <c r="B635" s="23" t="s">
        <v>32</v>
      </c>
      <c r="C635" s="24"/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6">
        <v>8</v>
      </c>
      <c r="T635" s="27">
        <v>1</v>
      </c>
    </row>
    <row r="636" spans="1:19" s="27" customFormat="1" ht="15" customHeight="1">
      <c r="A636" s="22"/>
      <c r="B636" s="23"/>
      <c r="C636" s="24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6"/>
    </row>
    <row r="637" spans="1:20" s="27" customFormat="1" ht="30" customHeight="1">
      <c r="A637" s="22">
        <v>445</v>
      </c>
      <c r="B637" s="28" t="s">
        <v>103</v>
      </c>
      <c r="C637" s="24"/>
      <c r="D637" s="29">
        <v>23</v>
      </c>
      <c r="E637" s="29">
        <v>10</v>
      </c>
      <c r="F637" s="29">
        <v>0</v>
      </c>
      <c r="G637" s="29">
        <v>13</v>
      </c>
      <c r="H637" s="29">
        <v>123</v>
      </c>
      <c r="I637" s="29">
        <v>61</v>
      </c>
      <c r="J637" s="29">
        <v>62</v>
      </c>
      <c r="K637" s="29">
        <v>19524</v>
      </c>
      <c r="L637" s="29">
        <v>53834</v>
      </c>
      <c r="M637" s="29">
        <v>53834</v>
      </c>
      <c r="N637" s="29">
        <v>0</v>
      </c>
      <c r="O637" s="29">
        <v>0</v>
      </c>
      <c r="P637" s="29">
        <v>24641</v>
      </c>
      <c r="Q637" s="29">
        <v>27802</v>
      </c>
      <c r="R637" s="29">
        <v>27802</v>
      </c>
      <c r="S637" s="26">
        <v>445</v>
      </c>
      <c r="T637" s="27">
        <v>1</v>
      </c>
    </row>
    <row r="638" spans="1:20" s="27" customFormat="1" ht="15" customHeight="1">
      <c r="A638" s="22">
        <v>2</v>
      </c>
      <c r="B638" s="23" t="s">
        <v>26</v>
      </c>
      <c r="C638" s="24"/>
      <c r="D638" s="25">
        <v>23</v>
      </c>
      <c r="E638" s="25">
        <v>10</v>
      </c>
      <c r="F638" s="25">
        <v>0</v>
      </c>
      <c r="G638" s="25">
        <v>13</v>
      </c>
      <c r="H638" s="25">
        <v>123</v>
      </c>
      <c r="I638" s="25">
        <v>61</v>
      </c>
      <c r="J638" s="25">
        <v>62</v>
      </c>
      <c r="K638" s="25">
        <v>19524</v>
      </c>
      <c r="L638" s="25">
        <v>53834</v>
      </c>
      <c r="M638" s="25">
        <v>53834</v>
      </c>
      <c r="N638" s="25">
        <v>0</v>
      </c>
      <c r="O638" s="25">
        <v>0</v>
      </c>
      <c r="P638" s="25">
        <v>24641</v>
      </c>
      <c r="Q638" s="25">
        <v>27802</v>
      </c>
      <c r="R638" s="25">
        <v>27802</v>
      </c>
      <c r="S638" s="26">
        <v>2</v>
      </c>
      <c r="T638" s="27">
        <v>1</v>
      </c>
    </row>
    <row r="639" spans="1:20" s="27" customFormat="1" ht="15" customHeight="1">
      <c r="A639" s="22">
        <v>3</v>
      </c>
      <c r="B639" s="23" t="s">
        <v>27</v>
      </c>
      <c r="C639" s="24"/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6">
        <v>3</v>
      </c>
      <c r="T639" s="27">
        <v>1</v>
      </c>
    </row>
    <row r="640" spans="1:20" s="27" customFormat="1" ht="15" customHeight="1">
      <c r="A640" s="22">
        <v>4</v>
      </c>
      <c r="B640" s="23" t="s">
        <v>28</v>
      </c>
      <c r="C640" s="24"/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6">
        <v>4</v>
      </c>
      <c r="T640" s="27">
        <v>1</v>
      </c>
    </row>
    <row r="641" spans="1:20" s="27" customFormat="1" ht="15" customHeight="1">
      <c r="A641" s="22">
        <v>5</v>
      </c>
      <c r="B641" s="23" t="s">
        <v>29</v>
      </c>
      <c r="C641" s="24"/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6">
        <v>5</v>
      </c>
      <c r="T641" s="27">
        <v>1</v>
      </c>
    </row>
    <row r="642" spans="1:20" s="27" customFormat="1" ht="15" customHeight="1">
      <c r="A642" s="22">
        <v>6</v>
      </c>
      <c r="B642" s="23" t="s">
        <v>30</v>
      </c>
      <c r="C642" s="24"/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6">
        <v>6</v>
      </c>
      <c r="T642" s="27">
        <v>1</v>
      </c>
    </row>
    <row r="643" spans="1:20" s="27" customFormat="1" ht="15" customHeight="1">
      <c r="A643" s="22">
        <v>7</v>
      </c>
      <c r="B643" s="23" t="s">
        <v>31</v>
      </c>
      <c r="C643" s="24"/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6">
        <v>7</v>
      </c>
      <c r="T643" s="27">
        <v>1</v>
      </c>
    </row>
    <row r="644" spans="1:20" s="27" customFormat="1" ht="15" customHeight="1">
      <c r="A644" s="22">
        <v>8</v>
      </c>
      <c r="B644" s="23" t="s">
        <v>32</v>
      </c>
      <c r="C644" s="24"/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6">
        <v>8</v>
      </c>
      <c r="T644" s="27">
        <v>1</v>
      </c>
    </row>
    <row r="645" spans="1:19" s="27" customFormat="1" ht="15" customHeight="1">
      <c r="A645" s="22"/>
      <c r="B645" s="23"/>
      <c r="C645" s="24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6"/>
    </row>
    <row r="646" spans="1:20" s="27" customFormat="1" ht="30" customHeight="1">
      <c r="A646" s="22">
        <v>446</v>
      </c>
      <c r="B646" s="28" t="s">
        <v>104</v>
      </c>
      <c r="C646" s="24"/>
      <c r="D646" s="29">
        <v>9</v>
      </c>
      <c r="E646" s="29">
        <v>6</v>
      </c>
      <c r="F646" s="29">
        <v>0</v>
      </c>
      <c r="G646" s="29">
        <v>3</v>
      </c>
      <c r="H646" s="29">
        <v>157</v>
      </c>
      <c r="I646" s="29">
        <v>92</v>
      </c>
      <c r="J646" s="29">
        <v>65</v>
      </c>
      <c r="K646" s="29">
        <v>42336</v>
      </c>
      <c r="L646" s="29">
        <v>264623</v>
      </c>
      <c r="M646" s="29">
        <v>249817</v>
      </c>
      <c r="N646" s="29">
        <v>14806</v>
      </c>
      <c r="O646" s="29">
        <v>0</v>
      </c>
      <c r="P646" s="29">
        <v>153195</v>
      </c>
      <c r="Q646" s="29">
        <v>103650</v>
      </c>
      <c r="R646" s="29">
        <v>105884</v>
      </c>
      <c r="S646" s="26">
        <v>446</v>
      </c>
      <c r="T646" s="27">
        <v>1</v>
      </c>
    </row>
    <row r="647" spans="1:20" s="27" customFormat="1" ht="15" customHeight="1">
      <c r="A647" s="22">
        <v>2</v>
      </c>
      <c r="B647" s="23" t="s">
        <v>26</v>
      </c>
      <c r="C647" s="24"/>
      <c r="D647" s="25">
        <v>3</v>
      </c>
      <c r="E647" s="25">
        <v>1</v>
      </c>
      <c r="F647" s="25">
        <v>0</v>
      </c>
      <c r="G647" s="25">
        <v>2</v>
      </c>
      <c r="H647" s="25" t="s">
        <v>144</v>
      </c>
      <c r="I647" s="25" t="s">
        <v>144</v>
      </c>
      <c r="J647" s="25" t="s">
        <v>144</v>
      </c>
      <c r="K647" s="25" t="s">
        <v>144</v>
      </c>
      <c r="L647" s="25" t="s">
        <v>144</v>
      </c>
      <c r="M647" s="25" t="s">
        <v>144</v>
      </c>
      <c r="N647" s="25">
        <v>4</v>
      </c>
      <c r="O647" s="25">
        <v>0</v>
      </c>
      <c r="P647" s="25" t="s">
        <v>144</v>
      </c>
      <c r="Q647" s="25" t="s">
        <v>144</v>
      </c>
      <c r="R647" s="25" t="s">
        <v>144</v>
      </c>
      <c r="S647" s="26">
        <v>2</v>
      </c>
      <c r="T647" s="27">
        <v>1</v>
      </c>
    </row>
    <row r="648" spans="1:20" s="27" customFormat="1" ht="15" customHeight="1">
      <c r="A648" s="22">
        <v>3</v>
      </c>
      <c r="B648" s="23" t="s">
        <v>27</v>
      </c>
      <c r="C648" s="24"/>
      <c r="D648" s="25">
        <v>4</v>
      </c>
      <c r="E648" s="25">
        <v>3</v>
      </c>
      <c r="F648" s="25">
        <v>0</v>
      </c>
      <c r="G648" s="25">
        <v>1</v>
      </c>
      <c r="H648" s="25">
        <v>63</v>
      </c>
      <c r="I648" s="25">
        <v>26</v>
      </c>
      <c r="J648" s="25">
        <v>37</v>
      </c>
      <c r="K648" s="25">
        <v>18203</v>
      </c>
      <c r="L648" s="25">
        <v>57468</v>
      </c>
      <c r="M648" s="25">
        <v>42666</v>
      </c>
      <c r="N648" s="25">
        <v>14802</v>
      </c>
      <c r="O648" s="25">
        <v>0</v>
      </c>
      <c r="P648" s="25">
        <v>13350</v>
      </c>
      <c r="Q648" s="25">
        <v>42018</v>
      </c>
      <c r="R648" s="25">
        <v>42018</v>
      </c>
      <c r="S648" s="26">
        <v>3</v>
      </c>
      <c r="T648" s="27">
        <v>1</v>
      </c>
    </row>
    <row r="649" spans="1:20" s="27" customFormat="1" ht="15" customHeight="1">
      <c r="A649" s="22">
        <v>4</v>
      </c>
      <c r="B649" s="23" t="s">
        <v>28</v>
      </c>
      <c r="C649" s="24"/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6">
        <v>4</v>
      </c>
      <c r="T649" s="27">
        <v>1</v>
      </c>
    </row>
    <row r="650" spans="1:20" s="27" customFormat="1" ht="15" customHeight="1">
      <c r="A650" s="22">
        <v>5</v>
      </c>
      <c r="B650" s="23" t="s">
        <v>29</v>
      </c>
      <c r="C650" s="24"/>
      <c r="D650" s="25">
        <v>2</v>
      </c>
      <c r="E650" s="25">
        <v>2</v>
      </c>
      <c r="F650" s="25">
        <v>0</v>
      </c>
      <c r="G650" s="25">
        <v>0</v>
      </c>
      <c r="H650" s="25" t="s">
        <v>144</v>
      </c>
      <c r="I650" s="25" t="s">
        <v>144</v>
      </c>
      <c r="J650" s="25" t="s">
        <v>144</v>
      </c>
      <c r="K650" s="25" t="s">
        <v>144</v>
      </c>
      <c r="L650" s="25" t="s">
        <v>144</v>
      </c>
      <c r="M650" s="25" t="s">
        <v>144</v>
      </c>
      <c r="N650" s="25">
        <v>0</v>
      </c>
      <c r="O650" s="25">
        <v>0</v>
      </c>
      <c r="P650" s="25" t="s">
        <v>144</v>
      </c>
      <c r="Q650" s="25" t="s">
        <v>144</v>
      </c>
      <c r="R650" s="25" t="s">
        <v>144</v>
      </c>
      <c r="S650" s="26">
        <v>5</v>
      </c>
      <c r="T650" s="27">
        <v>1</v>
      </c>
    </row>
    <row r="651" spans="1:20" s="27" customFormat="1" ht="15" customHeight="1">
      <c r="A651" s="22">
        <v>6</v>
      </c>
      <c r="B651" s="23" t="s">
        <v>30</v>
      </c>
      <c r="C651" s="24"/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6">
        <v>6</v>
      </c>
      <c r="T651" s="27">
        <v>1</v>
      </c>
    </row>
    <row r="652" spans="1:20" s="27" customFormat="1" ht="15" customHeight="1">
      <c r="A652" s="22">
        <v>7</v>
      </c>
      <c r="B652" s="23" t="s">
        <v>31</v>
      </c>
      <c r="C652" s="24"/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6">
        <v>7</v>
      </c>
      <c r="T652" s="27">
        <v>1</v>
      </c>
    </row>
    <row r="653" spans="1:20" s="27" customFormat="1" ht="15" customHeight="1">
      <c r="A653" s="22">
        <v>8</v>
      </c>
      <c r="B653" s="23" t="s">
        <v>32</v>
      </c>
      <c r="C653" s="24"/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6">
        <v>8</v>
      </c>
      <c r="T653" s="27">
        <v>1</v>
      </c>
    </row>
    <row r="654" spans="1:19" s="27" customFormat="1" ht="18" customHeight="1">
      <c r="A654" s="30"/>
      <c r="B654" s="31"/>
      <c r="C654" s="32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4"/>
    </row>
    <row r="655" spans="1:20" s="27" customFormat="1" ht="30" customHeight="1">
      <c r="A655" s="22">
        <v>462</v>
      </c>
      <c r="B655" s="28" t="s">
        <v>105</v>
      </c>
      <c r="C655" s="24"/>
      <c r="D655" s="29">
        <v>13</v>
      </c>
      <c r="E655" s="29">
        <v>11</v>
      </c>
      <c r="F655" s="29">
        <v>0</v>
      </c>
      <c r="G655" s="29">
        <v>2</v>
      </c>
      <c r="H655" s="29">
        <v>453</v>
      </c>
      <c r="I655" s="29">
        <v>285</v>
      </c>
      <c r="J655" s="29">
        <v>168</v>
      </c>
      <c r="K655" s="29">
        <v>164843</v>
      </c>
      <c r="L655" s="29">
        <v>751287</v>
      </c>
      <c r="M655" s="29">
        <v>714400</v>
      </c>
      <c r="N655" s="29">
        <v>22149</v>
      </c>
      <c r="O655" s="29">
        <v>14738</v>
      </c>
      <c r="P655" s="29">
        <v>294691</v>
      </c>
      <c r="Q655" s="29">
        <v>423544</v>
      </c>
      <c r="R655" s="29">
        <v>437649</v>
      </c>
      <c r="S655" s="26">
        <v>462</v>
      </c>
      <c r="T655" s="27">
        <v>1</v>
      </c>
    </row>
    <row r="656" spans="1:20" s="27" customFormat="1" ht="15" customHeight="1">
      <c r="A656" s="22">
        <v>2</v>
      </c>
      <c r="B656" s="23" t="s">
        <v>26</v>
      </c>
      <c r="C656" s="24"/>
      <c r="D656" s="25">
        <v>5</v>
      </c>
      <c r="E656" s="25">
        <v>4</v>
      </c>
      <c r="F656" s="25">
        <v>0</v>
      </c>
      <c r="G656" s="25">
        <v>1</v>
      </c>
      <c r="H656" s="25">
        <v>36</v>
      </c>
      <c r="I656" s="25">
        <v>18</v>
      </c>
      <c r="J656" s="25">
        <v>18</v>
      </c>
      <c r="K656" s="25">
        <v>8913</v>
      </c>
      <c r="L656" s="25">
        <v>21353</v>
      </c>
      <c r="M656" s="25">
        <v>20064</v>
      </c>
      <c r="N656" s="25">
        <v>1289</v>
      </c>
      <c r="O656" s="25">
        <v>0</v>
      </c>
      <c r="P656" s="25" t="s">
        <v>144</v>
      </c>
      <c r="Q656" s="25">
        <v>9214</v>
      </c>
      <c r="R656" s="25">
        <v>9214</v>
      </c>
      <c r="S656" s="26">
        <v>2</v>
      </c>
      <c r="T656" s="27">
        <v>1</v>
      </c>
    </row>
    <row r="657" spans="1:20" s="27" customFormat="1" ht="15" customHeight="1">
      <c r="A657" s="22">
        <v>3</v>
      </c>
      <c r="B657" s="23" t="s">
        <v>27</v>
      </c>
      <c r="C657" s="24"/>
      <c r="D657" s="25">
        <v>3</v>
      </c>
      <c r="E657" s="25">
        <v>3</v>
      </c>
      <c r="F657" s="25">
        <v>0</v>
      </c>
      <c r="G657" s="25">
        <v>0</v>
      </c>
      <c r="H657" s="25">
        <v>39</v>
      </c>
      <c r="I657" s="25">
        <v>21</v>
      </c>
      <c r="J657" s="25">
        <v>18</v>
      </c>
      <c r="K657" s="25">
        <v>17713</v>
      </c>
      <c r="L657" s="25">
        <v>80409</v>
      </c>
      <c r="M657" s="25">
        <v>54811</v>
      </c>
      <c r="N657" s="25">
        <v>10860</v>
      </c>
      <c r="O657" s="25">
        <v>14738</v>
      </c>
      <c r="P657" s="25">
        <v>28380</v>
      </c>
      <c r="Q657" s="25">
        <v>49551</v>
      </c>
      <c r="R657" s="25">
        <v>49551</v>
      </c>
      <c r="S657" s="26">
        <v>3</v>
      </c>
      <c r="T657" s="27">
        <v>1</v>
      </c>
    </row>
    <row r="658" spans="1:20" s="27" customFormat="1" ht="15" customHeight="1">
      <c r="A658" s="22">
        <v>4</v>
      </c>
      <c r="B658" s="23" t="s">
        <v>28</v>
      </c>
      <c r="C658" s="24"/>
      <c r="D658" s="25">
        <v>2</v>
      </c>
      <c r="E658" s="25">
        <v>2</v>
      </c>
      <c r="F658" s="25">
        <v>0</v>
      </c>
      <c r="G658" s="25">
        <v>0</v>
      </c>
      <c r="H658" s="25" t="s">
        <v>144</v>
      </c>
      <c r="I658" s="25" t="s">
        <v>144</v>
      </c>
      <c r="J658" s="25" t="s">
        <v>144</v>
      </c>
      <c r="K658" s="25" t="s">
        <v>144</v>
      </c>
      <c r="L658" s="25" t="s">
        <v>144</v>
      </c>
      <c r="M658" s="25" t="s">
        <v>144</v>
      </c>
      <c r="N658" s="25">
        <v>0</v>
      </c>
      <c r="O658" s="25">
        <v>0</v>
      </c>
      <c r="P658" s="25" t="s">
        <v>144</v>
      </c>
      <c r="Q658" s="25" t="s">
        <v>144</v>
      </c>
      <c r="R658" s="25" t="s">
        <v>144</v>
      </c>
      <c r="S658" s="26">
        <v>4</v>
      </c>
      <c r="T658" s="27">
        <v>1</v>
      </c>
    </row>
    <row r="659" spans="1:20" s="27" customFormat="1" ht="15" customHeight="1">
      <c r="A659" s="22">
        <v>5</v>
      </c>
      <c r="B659" s="23" t="s">
        <v>29</v>
      </c>
      <c r="C659" s="24"/>
      <c r="D659" s="25">
        <v>2</v>
      </c>
      <c r="E659" s="25">
        <v>1</v>
      </c>
      <c r="F659" s="25">
        <v>0</v>
      </c>
      <c r="G659" s="25">
        <v>1</v>
      </c>
      <c r="H659" s="25" t="s">
        <v>144</v>
      </c>
      <c r="I659" s="25" t="s">
        <v>144</v>
      </c>
      <c r="J659" s="25" t="s">
        <v>144</v>
      </c>
      <c r="K659" s="25" t="s">
        <v>144</v>
      </c>
      <c r="L659" s="25" t="s">
        <v>144</v>
      </c>
      <c r="M659" s="25" t="s">
        <v>144</v>
      </c>
      <c r="N659" s="25" t="s">
        <v>144</v>
      </c>
      <c r="O659" s="25">
        <v>0</v>
      </c>
      <c r="P659" s="25" t="s">
        <v>144</v>
      </c>
      <c r="Q659" s="25" t="s">
        <v>144</v>
      </c>
      <c r="R659" s="25" t="s">
        <v>144</v>
      </c>
      <c r="S659" s="26">
        <v>5</v>
      </c>
      <c r="T659" s="27">
        <v>1</v>
      </c>
    </row>
    <row r="660" spans="1:20" s="27" customFormat="1" ht="15" customHeight="1">
      <c r="A660" s="22">
        <v>6</v>
      </c>
      <c r="B660" s="23" t="s">
        <v>30</v>
      </c>
      <c r="C660" s="24"/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6">
        <v>6</v>
      </c>
      <c r="T660" s="27">
        <v>1</v>
      </c>
    </row>
    <row r="661" spans="1:20" s="27" customFormat="1" ht="15" customHeight="1">
      <c r="A661" s="22">
        <v>7</v>
      </c>
      <c r="B661" s="23" t="s">
        <v>31</v>
      </c>
      <c r="C661" s="24"/>
      <c r="D661" s="25">
        <v>1</v>
      </c>
      <c r="E661" s="25">
        <v>1</v>
      </c>
      <c r="F661" s="25">
        <v>0</v>
      </c>
      <c r="G661" s="25">
        <v>0</v>
      </c>
      <c r="H661" s="25" t="s">
        <v>144</v>
      </c>
      <c r="I661" s="25" t="s">
        <v>144</v>
      </c>
      <c r="J661" s="25" t="s">
        <v>144</v>
      </c>
      <c r="K661" s="25" t="s">
        <v>144</v>
      </c>
      <c r="L661" s="25" t="s">
        <v>144</v>
      </c>
      <c r="M661" s="25" t="s">
        <v>144</v>
      </c>
      <c r="N661" s="25" t="s">
        <v>144</v>
      </c>
      <c r="O661" s="25">
        <v>0</v>
      </c>
      <c r="P661" s="25" t="s">
        <v>144</v>
      </c>
      <c r="Q661" s="25" t="s">
        <v>144</v>
      </c>
      <c r="R661" s="25" t="s">
        <v>144</v>
      </c>
      <c r="S661" s="26">
        <v>7</v>
      </c>
      <c r="T661" s="27">
        <v>1</v>
      </c>
    </row>
    <row r="662" spans="1:20" s="27" customFormat="1" ht="15" customHeight="1">
      <c r="A662" s="22">
        <v>8</v>
      </c>
      <c r="B662" s="23" t="s">
        <v>32</v>
      </c>
      <c r="C662" s="24"/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6">
        <v>8</v>
      </c>
      <c r="T662" s="27">
        <v>1</v>
      </c>
    </row>
    <row r="663" spans="1:19" s="27" customFormat="1" ht="15" customHeight="1">
      <c r="A663" s="22"/>
      <c r="B663" s="23"/>
      <c r="C663" s="24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6"/>
    </row>
    <row r="664" spans="1:20" s="27" customFormat="1" ht="30" customHeight="1">
      <c r="A664" s="22">
        <v>463</v>
      </c>
      <c r="B664" s="28" t="s">
        <v>106</v>
      </c>
      <c r="C664" s="24"/>
      <c r="D664" s="29">
        <v>24</v>
      </c>
      <c r="E664" s="29">
        <v>19</v>
      </c>
      <c r="F664" s="29">
        <v>0</v>
      </c>
      <c r="G664" s="29">
        <v>5</v>
      </c>
      <c r="H664" s="29">
        <v>497</v>
      </c>
      <c r="I664" s="29">
        <v>278</v>
      </c>
      <c r="J664" s="29">
        <v>219</v>
      </c>
      <c r="K664" s="29">
        <v>164886</v>
      </c>
      <c r="L664" s="29">
        <v>730534</v>
      </c>
      <c r="M664" s="29">
        <v>657872</v>
      </c>
      <c r="N664" s="29">
        <v>71892</v>
      </c>
      <c r="O664" s="29">
        <v>770</v>
      </c>
      <c r="P664" s="29">
        <v>428850</v>
      </c>
      <c r="Q664" s="29">
        <v>283101</v>
      </c>
      <c r="R664" s="29">
        <v>288476</v>
      </c>
      <c r="S664" s="26">
        <v>463</v>
      </c>
      <c r="T664" s="27">
        <v>1</v>
      </c>
    </row>
    <row r="665" spans="1:20" s="27" customFormat="1" ht="15" customHeight="1">
      <c r="A665" s="22">
        <v>2</v>
      </c>
      <c r="B665" s="23" t="s">
        <v>26</v>
      </c>
      <c r="C665" s="24"/>
      <c r="D665" s="25">
        <v>12</v>
      </c>
      <c r="E665" s="25">
        <v>7</v>
      </c>
      <c r="F665" s="25">
        <v>0</v>
      </c>
      <c r="G665" s="25">
        <v>5</v>
      </c>
      <c r="H665" s="25">
        <v>73</v>
      </c>
      <c r="I665" s="25">
        <v>39</v>
      </c>
      <c r="J665" s="25">
        <v>34</v>
      </c>
      <c r="K665" s="25">
        <v>16827</v>
      </c>
      <c r="L665" s="25">
        <v>67609</v>
      </c>
      <c r="M665" s="25">
        <v>58563</v>
      </c>
      <c r="N665" s="25">
        <v>8276</v>
      </c>
      <c r="O665" s="25">
        <v>770</v>
      </c>
      <c r="P665" s="25">
        <v>30619</v>
      </c>
      <c r="Q665" s="25">
        <v>35230</v>
      </c>
      <c r="R665" s="25">
        <v>35230</v>
      </c>
      <c r="S665" s="26">
        <v>2</v>
      </c>
      <c r="T665" s="27">
        <v>1</v>
      </c>
    </row>
    <row r="666" spans="1:20" s="27" customFormat="1" ht="15" customHeight="1">
      <c r="A666" s="22">
        <v>3</v>
      </c>
      <c r="B666" s="23" t="s">
        <v>27</v>
      </c>
      <c r="C666" s="24"/>
      <c r="D666" s="25">
        <v>5</v>
      </c>
      <c r="E666" s="25">
        <v>5</v>
      </c>
      <c r="F666" s="25">
        <v>0</v>
      </c>
      <c r="G666" s="25">
        <v>0</v>
      </c>
      <c r="H666" s="25">
        <v>70</v>
      </c>
      <c r="I666" s="25">
        <v>46</v>
      </c>
      <c r="J666" s="25">
        <v>24</v>
      </c>
      <c r="K666" s="25">
        <v>26699</v>
      </c>
      <c r="L666" s="25">
        <v>169140</v>
      </c>
      <c r="M666" s="25">
        <v>169140</v>
      </c>
      <c r="N666" s="25">
        <v>0</v>
      </c>
      <c r="O666" s="25">
        <v>0</v>
      </c>
      <c r="P666" s="25">
        <v>93440</v>
      </c>
      <c r="Q666" s="25">
        <v>72096</v>
      </c>
      <c r="R666" s="25">
        <v>72096</v>
      </c>
      <c r="S666" s="26">
        <v>3</v>
      </c>
      <c r="T666" s="27">
        <v>1</v>
      </c>
    </row>
    <row r="667" spans="1:20" s="27" customFormat="1" ht="15" customHeight="1">
      <c r="A667" s="22">
        <v>4</v>
      </c>
      <c r="B667" s="23" t="s">
        <v>28</v>
      </c>
      <c r="C667" s="24"/>
      <c r="D667" s="25">
        <v>5</v>
      </c>
      <c r="E667" s="25">
        <v>5</v>
      </c>
      <c r="F667" s="25">
        <v>0</v>
      </c>
      <c r="G667" s="25">
        <v>0</v>
      </c>
      <c r="H667" s="25" t="s">
        <v>144</v>
      </c>
      <c r="I667" s="25" t="s">
        <v>144</v>
      </c>
      <c r="J667" s="25" t="s">
        <v>144</v>
      </c>
      <c r="K667" s="25" t="s">
        <v>144</v>
      </c>
      <c r="L667" s="25" t="s">
        <v>144</v>
      </c>
      <c r="M667" s="25" t="s">
        <v>144</v>
      </c>
      <c r="N667" s="25" t="s">
        <v>144</v>
      </c>
      <c r="O667" s="25">
        <v>0</v>
      </c>
      <c r="P667" s="25" t="s">
        <v>144</v>
      </c>
      <c r="Q667" s="25" t="s">
        <v>144</v>
      </c>
      <c r="R667" s="25" t="s">
        <v>144</v>
      </c>
      <c r="S667" s="26">
        <v>4</v>
      </c>
      <c r="T667" s="27">
        <v>1</v>
      </c>
    </row>
    <row r="668" spans="1:20" s="27" customFormat="1" ht="15" customHeight="1">
      <c r="A668" s="22">
        <v>5</v>
      </c>
      <c r="B668" s="23" t="s">
        <v>29</v>
      </c>
      <c r="C668" s="24"/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6">
        <v>5</v>
      </c>
      <c r="T668" s="27">
        <v>1</v>
      </c>
    </row>
    <row r="669" spans="1:20" s="27" customFormat="1" ht="15" customHeight="1">
      <c r="A669" s="22">
        <v>6</v>
      </c>
      <c r="B669" s="23" t="s">
        <v>30</v>
      </c>
      <c r="C669" s="24"/>
      <c r="D669" s="25">
        <v>1</v>
      </c>
      <c r="E669" s="25">
        <v>1</v>
      </c>
      <c r="F669" s="25">
        <v>0</v>
      </c>
      <c r="G669" s="25">
        <v>0</v>
      </c>
      <c r="H669" s="25" t="s">
        <v>144</v>
      </c>
      <c r="I669" s="25" t="s">
        <v>144</v>
      </c>
      <c r="J669" s="25" t="s">
        <v>144</v>
      </c>
      <c r="K669" s="25" t="s">
        <v>144</v>
      </c>
      <c r="L669" s="25" t="s">
        <v>144</v>
      </c>
      <c r="M669" s="25">
        <v>0</v>
      </c>
      <c r="N669" s="25" t="s">
        <v>144</v>
      </c>
      <c r="O669" s="25">
        <v>0</v>
      </c>
      <c r="P669" s="25" t="s">
        <v>144</v>
      </c>
      <c r="Q669" s="25" t="s">
        <v>144</v>
      </c>
      <c r="R669" s="25" t="s">
        <v>144</v>
      </c>
      <c r="S669" s="26">
        <v>6</v>
      </c>
      <c r="T669" s="27">
        <v>1</v>
      </c>
    </row>
    <row r="670" spans="1:20" s="27" customFormat="1" ht="15" customHeight="1">
      <c r="A670" s="22">
        <v>7</v>
      </c>
      <c r="B670" s="23" t="s">
        <v>31</v>
      </c>
      <c r="C670" s="24"/>
      <c r="D670" s="25">
        <v>1</v>
      </c>
      <c r="E670" s="25">
        <v>1</v>
      </c>
      <c r="F670" s="25">
        <v>0</v>
      </c>
      <c r="G670" s="25">
        <v>0</v>
      </c>
      <c r="H670" s="25" t="s">
        <v>144</v>
      </c>
      <c r="I670" s="25" t="s">
        <v>144</v>
      </c>
      <c r="J670" s="25" t="s">
        <v>144</v>
      </c>
      <c r="K670" s="25" t="s">
        <v>144</v>
      </c>
      <c r="L670" s="25" t="s">
        <v>144</v>
      </c>
      <c r="M670" s="25" t="s">
        <v>144</v>
      </c>
      <c r="N670" s="25">
        <v>0</v>
      </c>
      <c r="O670" s="25">
        <v>0</v>
      </c>
      <c r="P670" s="25" t="s">
        <v>144</v>
      </c>
      <c r="Q670" s="25" t="s">
        <v>144</v>
      </c>
      <c r="R670" s="25" t="s">
        <v>144</v>
      </c>
      <c r="S670" s="26">
        <v>7</v>
      </c>
      <c r="T670" s="27">
        <v>1</v>
      </c>
    </row>
    <row r="671" spans="1:20" s="27" customFormat="1" ht="15" customHeight="1">
      <c r="A671" s="22">
        <v>8</v>
      </c>
      <c r="B671" s="23" t="s">
        <v>32</v>
      </c>
      <c r="C671" s="24"/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6">
        <v>8</v>
      </c>
      <c r="T671" s="27">
        <v>1</v>
      </c>
    </row>
    <row r="672" spans="1:19" s="27" customFormat="1" ht="15" customHeight="1">
      <c r="A672" s="22"/>
      <c r="B672" s="23"/>
      <c r="C672" s="24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6"/>
    </row>
    <row r="673" spans="1:20" s="27" customFormat="1" ht="30" customHeight="1">
      <c r="A673" s="22">
        <v>481</v>
      </c>
      <c r="B673" s="28" t="s">
        <v>107</v>
      </c>
      <c r="C673" s="24"/>
      <c r="D673" s="29">
        <v>42</v>
      </c>
      <c r="E673" s="29">
        <v>27</v>
      </c>
      <c r="F673" s="29">
        <v>0</v>
      </c>
      <c r="G673" s="29">
        <v>15</v>
      </c>
      <c r="H673" s="29">
        <v>782</v>
      </c>
      <c r="I673" s="29">
        <v>514</v>
      </c>
      <c r="J673" s="29">
        <v>268</v>
      </c>
      <c r="K673" s="29">
        <v>273104</v>
      </c>
      <c r="L673" s="29">
        <v>1612468</v>
      </c>
      <c r="M673" s="29">
        <v>1367563</v>
      </c>
      <c r="N673" s="29">
        <v>244893</v>
      </c>
      <c r="O673" s="29">
        <v>12</v>
      </c>
      <c r="P673" s="29">
        <v>788621</v>
      </c>
      <c r="Q673" s="29">
        <v>764976</v>
      </c>
      <c r="R673" s="29">
        <v>786458</v>
      </c>
      <c r="S673" s="26">
        <v>481</v>
      </c>
      <c r="T673" s="27">
        <v>2</v>
      </c>
    </row>
    <row r="674" spans="1:20" s="27" customFormat="1" ht="15" customHeight="1">
      <c r="A674" s="22">
        <v>2</v>
      </c>
      <c r="B674" s="23" t="s">
        <v>26</v>
      </c>
      <c r="C674" s="24"/>
      <c r="D674" s="25">
        <v>22</v>
      </c>
      <c r="E674" s="25">
        <v>8</v>
      </c>
      <c r="F674" s="25">
        <v>0</v>
      </c>
      <c r="G674" s="25">
        <v>14</v>
      </c>
      <c r="H674" s="25">
        <v>140</v>
      </c>
      <c r="I674" s="25">
        <v>77</v>
      </c>
      <c r="J674" s="25">
        <v>63</v>
      </c>
      <c r="K674" s="25">
        <v>24208</v>
      </c>
      <c r="L674" s="25">
        <v>94893</v>
      </c>
      <c r="M674" s="25">
        <v>82041</v>
      </c>
      <c r="N674" s="25">
        <v>12840</v>
      </c>
      <c r="O674" s="25">
        <v>12</v>
      </c>
      <c r="P674" s="25">
        <v>41645</v>
      </c>
      <c r="Q674" s="25">
        <v>50712</v>
      </c>
      <c r="R674" s="25">
        <v>50712</v>
      </c>
      <c r="S674" s="26">
        <v>2</v>
      </c>
      <c r="T674" s="27">
        <v>2</v>
      </c>
    </row>
    <row r="675" spans="1:20" s="27" customFormat="1" ht="15" customHeight="1">
      <c r="A675" s="22">
        <v>3</v>
      </c>
      <c r="B675" s="23" t="s">
        <v>27</v>
      </c>
      <c r="C675" s="24"/>
      <c r="D675" s="25">
        <v>9</v>
      </c>
      <c r="E675" s="25">
        <v>8</v>
      </c>
      <c r="F675" s="25">
        <v>0</v>
      </c>
      <c r="G675" s="25">
        <v>1</v>
      </c>
      <c r="H675" s="25">
        <v>125</v>
      </c>
      <c r="I675" s="25">
        <v>76</v>
      </c>
      <c r="J675" s="25">
        <v>49</v>
      </c>
      <c r="K675" s="25">
        <v>41881</v>
      </c>
      <c r="L675" s="25">
        <v>358484</v>
      </c>
      <c r="M675" s="25">
        <v>358149</v>
      </c>
      <c r="N675" s="25">
        <v>335</v>
      </c>
      <c r="O675" s="25">
        <v>0</v>
      </c>
      <c r="P675" s="25">
        <v>93811</v>
      </c>
      <c r="Q675" s="25">
        <v>252150</v>
      </c>
      <c r="R675" s="25">
        <v>252150</v>
      </c>
      <c r="S675" s="26">
        <v>3</v>
      </c>
      <c r="T675" s="27">
        <v>2</v>
      </c>
    </row>
    <row r="676" spans="1:20" s="27" customFormat="1" ht="15" customHeight="1">
      <c r="A676" s="22">
        <v>4</v>
      </c>
      <c r="B676" s="23" t="s">
        <v>28</v>
      </c>
      <c r="C676" s="24"/>
      <c r="D676" s="25">
        <v>6</v>
      </c>
      <c r="E676" s="25">
        <v>6</v>
      </c>
      <c r="F676" s="25">
        <v>0</v>
      </c>
      <c r="G676" s="25">
        <v>0</v>
      </c>
      <c r="H676" s="25">
        <v>150</v>
      </c>
      <c r="I676" s="25">
        <v>97</v>
      </c>
      <c r="J676" s="25">
        <v>53</v>
      </c>
      <c r="K676" s="25">
        <v>58915</v>
      </c>
      <c r="L676" s="25">
        <v>370606</v>
      </c>
      <c r="M676" s="25">
        <v>140253</v>
      </c>
      <c r="N676" s="25">
        <v>230353</v>
      </c>
      <c r="O676" s="25">
        <v>0</v>
      </c>
      <c r="P676" s="25">
        <v>234234</v>
      </c>
      <c r="Q676" s="25">
        <v>129878</v>
      </c>
      <c r="R676" s="25">
        <v>129878</v>
      </c>
      <c r="S676" s="26">
        <v>4</v>
      </c>
      <c r="T676" s="27">
        <v>2</v>
      </c>
    </row>
    <row r="677" spans="1:20" s="27" customFormat="1" ht="15" customHeight="1">
      <c r="A677" s="22">
        <v>5</v>
      </c>
      <c r="B677" s="23" t="s">
        <v>29</v>
      </c>
      <c r="C677" s="24"/>
      <c r="D677" s="25">
        <v>3</v>
      </c>
      <c r="E677" s="25">
        <v>3</v>
      </c>
      <c r="F677" s="25">
        <v>0</v>
      </c>
      <c r="G677" s="25">
        <v>0</v>
      </c>
      <c r="H677" s="25" t="s">
        <v>144</v>
      </c>
      <c r="I677" s="25" t="s">
        <v>144</v>
      </c>
      <c r="J677" s="25" t="s">
        <v>144</v>
      </c>
      <c r="K677" s="25" t="s">
        <v>144</v>
      </c>
      <c r="L677" s="25" t="s">
        <v>144</v>
      </c>
      <c r="M677" s="25" t="s">
        <v>144</v>
      </c>
      <c r="N677" s="25" t="s">
        <v>144</v>
      </c>
      <c r="O677" s="25">
        <v>0</v>
      </c>
      <c r="P677" s="25" t="s">
        <v>144</v>
      </c>
      <c r="Q677" s="25" t="s">
        <v>144</v>
      </c>
      <c r="R677" s="25" t="s">
        <v>144</v>
      </c>
      <c r="S677" s="26">
        <v>5</v>
      </c>
      <c r="T677" s="27">
        <v>2</v>
      </c>
    </row>
    <row r="678" spans="1:20" s="27" customFormat="1" ht="15" customHeight="1">
      <c r="A678" s="22">
        <v>6</v>
      </c>
      <c r="B678" s="23" t="s">
        <v>30</v>
      </c>
      <c r="C678" s="24"/>
      <c r="D678" s="25">
        <v>1</v>
      </c>
      <c r="E678" s="25">
        <v>1</v>
      </c>
      <c r="F678" s="25">
        <v>0</v>
      </c>
      <c r="G678" s="25">
        <v>0</v>
      </c>
      <c r="H678" s="25" t="s">
        <v>144</v>
      </c>
      <c r="I678" s="25" t="s">
        <v>144</v>
      </c>
      <c r="J678" s="25" t="s">
        <v>144</v>
      </c>
      <c r="K678" s="25" t="s">
        <v>144</v>
      </c>
      <c r="L678" s="25" t="s">
        <v>144</v>
      </c>
      <c r="M678" s="25" t="s">
        <v>144</v>
      </c>
      <c r="N678" s="25" t="s">
        <v>144</v>
      </c>
      <c r="O678" s="25">
        <v>0</v>
      </c>
      <c r="P678" s="25" t="s">
        <v>144</v>
      </c>
      <c r="Q678" s="25" t="s">
        <v>144</v>
      </c>
      <c r="R678" s="25" t="s">
        <v>144</v>
      </c>
      <c r="S678" s="26">
        <v>6</v>
      </c>
      <c r="T678" s="27">
        <v>2</v>
      </c>
    </row>
    <row r="679" spans="1:20" s="27" customFormat="1" ht="15" customHeight="1">
      <c r="A679" s="22">
        <v>7</v>
      </c>
      <c r="B679" s="23" t="s">
        <v>31</v>
      </c>
      <c r="C679" s="24"/>
      <c r="D679" s="25">
        <v>1</v>
      </c>
      <c r="E679" s="25">
        <v>1</v>
      </c>
      <c r="F679" s="25">
        <v>0</v>
      </c>
      <c r="G679" s="25">
        <v>0</v>
      </c>
      <c r="H679" s="25" t="s">
        <v>144</v>
      </c>
      <c r="I679" s="25" t="s">
        <v>144</v>
      </c>
      <c r="J679" s="25" t="s">
        <v>144</v>
      </c>
      <c r="K679" s="25" t="s">
        <v>144</v>
      </c>
      <c r="L679" s="25" t="s">
        <v>144</v>
      </c>
      <c r="M679" s="25" t="s">
        <v>144</v>
      </c>
      <c r="N679" s="25">
        <v>0</v>
      </c>
      <c r="O679" s="25">
        <v>0</v>
      </c>
      <c r="P679" s="25" t="s">
        <v>144</v>
      </c>
      <c r="Q679" s="25" t="s">
        <v>144</v>
      </c>
      <c r="R679" s="25" t="s">
        <v>144</v>
      </c>
      <c r="S679" s="26">
        <v>7</v>
      </c>
      <c r="T679" s="27">
        <v>2</v>
      </c>
    </row>
    <row r="680" spans="1:20" s="27" customFormat="1" ht="15" customHeight="1">
      <c r="A680" s="22">
        <v>8</v>
      </c>
      <c r="B680" s="23" t="s">
        <v>32</v>
      </c>
      <c r="C680" s="24"/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6">
        <v>8</v>
      </c>
      <c r="T680" s="27">
        <v>2</v>
      </c>
    </row>
    <row r="681" spans="1:19" s="27" customFormat="1" ht="15" customHeight="1">
      <c r="A681" s="22"/>
      <c r="B681" s="23"/>
      <c r="C681" s="24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6"/>
    </row>
    <row r="682" spans="1:20" s="27" customFormat="1" ht="30" customHeight="1">
      <c r="A682" s="22">
        <v>482</v>
      </c>
      <c r="B682" s="28" t="s">
        <v>108</v>
      </c>
      <c r="C682" s="24"/>
      <c r="D682" s="29">
        <v>31</v>
      </c>
      <c r="E682" s="29">
        <v>24</v>
      </c>
      <c r="F682" s="29">
        <v>0</v>
      </c>
      <c r="G682" s="29">
        <v>7</v>
      </c>
      <c r="H682" s="29">
        <v>1060</v>
      </c>
      <c r="I682" s="29">
        <v>685</v>
      </c>
      <c r="J682" s="29">
        <v>375</v>
      </c>
      <c r="K682" s="29">
        <v>453650</v>
      </c>
      <c r="L682" s="29">
        <v>2701990</v>
      </c>
      <c r="M682" s="29">
        <v>2671176</v>
      </c>
      <c r="N682" s="29">
        <v>28344</v>
      </c>
      <c r="O682" s="29">
        <v>2470</v>
      </c>
      <c r="P682" s="29">
        <v>1545747</v>
      </c>
      <c r="Q682" s="29">
        <v>921534</v>
      </c>
      <c r="R682" s="29">
        <v>1044824</v>
      </c>
      <c r="S682" s="26">
        <v>482</v>
      </c>
      <c r="T682" s="27">
        <v>2</v>
      </c>
    </row>
    <row r="683" spans="1:20" s="27" customFormat="1" ht="15" customHeight="1">
      <c r="A683" s="22">
        <v>2</v>
      </c>
      <c r="B683" s="23" t="s">
        <v>26</v>
      </c>
      <c r="C683" s="24"/>
      <c r="D683" s="25">
        <v>14</v>
      </c>
      <c r="E683" s="25">
        <v>7</v>
      </c>
      <c r="F683" s="25">
        <v>0</v>
      </c>
      <c r="G683" s="25">
        <v>7</v>
      </c>
      <c r="H683" s="25">
        <v>85</v>
      </c>
      <c r="I683" s="25">
        <v>58</v>
      </c>
      <c r="J683" s="25">
        <v>27</v>
      </c>
      <c r="K683" s="25">
        <v>19616</v>
      </c>
      <c r="L683" s="25">
        <v>106393</v>
      </c>
      <c r="M683" s="25">
        <v>93909</v>
      </c>
      <c r="N683" s="25">
        <v>10014</v>
      </c>
      <c r="O683" s="25">
        <v>2470</v>
      </c>
      <c r="P683" s="25">
        <v>50671</v>
      </c>
      <c r="Q683" s="25">
        <v>50855</v>
      </c>
      <c r="R683" s="25">
        <v>50855</v>
      </c>
      <c r="S683" s="26">
        <v>2</v>
      </c>
      <c r="T683" s="27">
        <v>2</v>
      </c>
    </row>
    <row r="684" spans="1:20" s="27" customFormat="1" ht="15" customHeight="1">
      <c r="A684" s="22">
        <v>3</v>
      </c>
      <c r="B684" s="23" t="s">
        <v>27</v>
      </c>
      <c r="C684" s="24"/>
      <c r="D684" s="25">
        <v>8</v>
      </c>
      <c r="E684" s="25">
        <v>8</v>
      </c>
      <c r="F684" s="25">
        <v>0</v>
      </c>
      <c r="G684" s="25">
        <v>0</v>
      </c>
      <c r="H684" s="25">
        <v>107</v>
      </c>
      <c r="I684" s="25">
        <v>74</v>
      </c>
      <c r="J684" s="25">
        <v>33</v>
      </c>
      <c r="K684" s="25">
        <v>42611</v>
      </c>
      <c r="L684" s="25">
        <v>374609</v>
      </c>
      <c r="M684" s="25">
        <v>357589</v>
      </c>
      <c r="N684" s="25">
        <v>17020</v>
      </c>
      <c r="O684" s="25">
        <v>0</v>
      </c>
      <c r="P684" s="25">
        <v>267353</v>
      </c>
      <c r="Q684" s="25">
        <v>100507</v>
      </c>
      <c r="R684" s="25">
        <v>100507</v>
      </c>
      <c r="S684" s="26">
        <v>3</v>
      </c>
      <c r="T684" s="27">
        <v>2</v>
      </c>
    </row>
    <row r="685" spans="1:20" s="27" customFormat="1" ht="15" customHeight="1">
      <c r="A685" s="22">
        <v>4</v>
      </c>
      <c r="B685" s="23" t="s">
        <v>28</v>
      </c>
      <c r="C685" s="24"/>
      <c r="D685" s="25">
        <v>3</v>
      </c>
      <c r="E685" s="25">
        <v>3</v>
      </c>
      <c r="F685" s="25">
        <v>0</v>
      </c>
      <c r="G685" s="25">
        <v>0</v>
      </c>
      <c r="H685" s="25">
        <v>72</v>
      </c>
      <c r="I685" s="25">
        <v>43</v>
      </c>
      <c r="J685" s="25">
        <v>29</v>
      </c>
      <c r="K685" s="25">
        <v>25073</v>
      </c>
      <c r="L685" s="25">
        <v>86121</v>
      </c>
      <c r="M685" s="25">
        <v>85798</v>
      </c>
      <c r="N685" s="25">
        <v>323</v>
      </c>
      <c r="O685" s="25">
        <v>0</v>
      </c>
      <c r="P685" s="25">
        <v>29314</v>
      </c>
      <c r="Q685" s="25">
        <v>48861</v>
      </c>
      <c r="R685" s="25">
        <v>48861</v>
      </c>
      <c r="S685" s="26">
        <v>4</v>
      </c>
      <c r="T685" s="27">
        <v>2</v>
      </c>
    </row>
    <row r="686" spans="1:20" s="27" customFormat="1" ht="15" customHeight="1">
      <c r="A686" s="22">
        <v>5</v>
      </c>
      <c r="B686" s="23" t="s">
        <v>29</v>
      </c>
      <c r="C686" s="24"/>
      <c r="D686" s="25">
        <v>2</v>
      </c>
      <c r="E686" s="25">
        <v>2</v>
      </c>
      <c r="F686" s="25">
        <v>0</v>
      </c>
      <c r="G686" s="25">
        <v>0</v>
      </c>
      <c r="H686" s="25" t="s">
        <v>144</v>
      </c>
      <c r="I686" s="25" t="s">
        <v>144</v>
      </c>
      <c r="J686" s="25" t="s">
        <v>144</v>
      </c>
      <c r="K686" s="25" t="s">
        <v>144</v>
      </c>
      <c r="L686" s="25" t="s">
        <v>144</v>
      </c>
      <c r="M686" s="25" t="s">
        <v>144</v>
      </c>
      <c r="N686" s="25" t="s">
        <v>144</v>
      </c>
      <c r="O686" s="25">
        <v>0</v>
      </c>
      <c r="P686" s="25" t="s">
        <v>144</v>
      </c>
      <c r="Q686" s="25" t="s">
        <v>144</v>
      </c>
      <c r="R686" s="25" t="s">
        <v>144</v>
      </c>
      <c r="S686" s="26">
        <v>5</v>
      </c>
      <c r="T686" s="27">
        <v>2</v>
      </c>
    </row>
    <row r="687" spans="1:20" s="27" customFormat="1" ht="15" customHeight="1">
      <c r="A687" s="22">
        <v>6</v>
      </c>
      <c r="B687" s="23" t="s">
        <v>30</v>
      </c>
      <c r="C687" s="24"/>
      <c r="D687" s="25">
        <v>1</v>
      </c>
      <c r="E687" s="25">
        <v>1</v>
      </c>
      <c r="F687" s="25">
        <v>0</v>
      </c>
      <c r="G687" s="25">
        <v>0</v>
      </c>
      <c r="H687" s="25" t="s">
        <v>144</v>
      </c>
      <c r="I687" s="25" t="s">
        <v>144</v>
      </c>
      <c r="J687" s="25" t="s">
        <v>144</v>
      </c>
      <c r="K687" s="25" t="s">
        <v>144</v>
      </c>
      <c r="L687" s="25" t="s">
        <v>144</v>
      </c>
      <c r="M687" s="25" t="s">
        <v>144</v>
      </c>
      <c r="N687" s="25">
        <v>0</v>
      </c>
      <c r="O687" s="25">
        <v>0</v>
      </c>
      <c r="P687" s="25" t="s">
        <v>144</v>
      </c>
      <c r="Q687" s="25" t="s">
        <v>144</v>
      </c>
      <c r="R687" s="25" t="s">
        <v>144</v>
      </c>
      <c r="S687" s="26">
        <v>6</v>
      </c>
      <c r="T687" s="27">
        <v>2</v>
      </c>
    </row>
    <row r="688" spans="1:20" s="27" customFormat="1" ht="15" customHeight="1">
      <c r="A688" s="22">
        <v>7</v>
      </c>
      <c r="B688" s="23" t="s">
        <v>31</v>
      </c>
      <c r="C688" s="24"/>
      <c r="D688" s="25">
        <v>2</v>
      </c>
      <c r="E688" s="25">
        <v>2</v>
      </c>
      <c r="F688" s="25">
        <v>0</v>
      </c>
      <c r="G688" s="25">
        <v>0</v>
      </c>
      <c r="H688" s="25" t="s">
        <v>144</v>
      </c>
      <c r="I688" s="25" t="s">
        <v>144</v>
      </c>
      <c r="J688" s="25" t="s">
        <v>144</v>
      </c>
      <c r="K688" s="25" t="s">
        <v>144</v>
      </c>
      <c r="L688" s="25" t="s">
        <v>144</v>
      </c>
      <c r="M688" s="25" t="s">
        <v>144</v>
      </c>
      <c r="N688" s="25">
        <v>0</v>
      </c>
      <c r="O688" s="25">
        <v>0</v>
      </c>
      <c r="P688" s="25" t="s">
        <v>144</v>
      </c>
      <c r="Q688" s="25" t="s">
        <v>144</v>
      </c>
      <c r="R688" s="25" t="s">
        <v>144</v>
      </c>
      <c r="S688" s="26">
        <v>7</v>
      </c>
      <c r="T688" s="27">
        <v>2</v>
      </c>
    </row>
    <row r="689" spans="1:20" s="27" customFormat="1" ht="15" customHeight="1">
      <c r="A689" s="22">
        <v>8</v>
      </c>
      <c r="B689" s="23" t="s">
        <v>32</v>
      </c>
      <c r="C689" s="24"/>
      <c r="D689" s="25">
        <v>1</v>
      </c>
      <c r="E689" s="25">
        <v>1</v>
      </c>
      <c r="F689" s="25">
        <v>0</v>
      </c>
      <c r="G689" s="25">
        <v>0</v>
      </c>
      <c r="H689" s="25" t="s">
        <v>144</v>
      </c>
      <c r="I689" s="25" t="s">
        <v>144</v>
      </c>
      <c r="J689" s="25" t="s">
        <v>144</v>
      </c>
      <c r="K689" s="25" t="s">
        <v>144</v>
      </c>
      <c r="L689" s="25" t="s">
        <v>144</v>
      </c>
      <c r="M689" s="25" t="s">
        <v>144</v>
      </c>
      <c r="N689" s="25" t="s">
        <v>144</v>
      </c>
      <c r="O689" s="25">
        <v>0</v>
      </c>
      <c r="P689" s="25" t="s">
        <v>144</v>
      </c>
      <c r="Q689" s="25" t="s">
        <v>144</v>
      </c>
      <c r="R689" s="25" t="s">
        <v>144</v>
      </c>
      <c r="S689" s="26">
        <v>8</v>
      </c>
      <c r="T689" s="27">
        <v>2</v>
      </c>
    </row>
    <row r="690" spans="1:19" s="27" customFormat="1" ht="15" customHeight="1">
      <c r="A690" s="22"/>
      <c r="B690" s="23"/>
      <c r="C690" s="24"/>
      <c r="D690" s="25"/>
      <c r="E690" s="25"/>
      <c r="F690" s="25"/>
      <c r="G690" s="25"/>
      <c r="H690" s="25"/>
      <c r="I690" s="25"/>
      <c r="K690" s="25"/>
      <c r="L690" s="25"/>
      <c r="M690" s="25"/>
      <c r="N690" s="25"/>
      <c r="O690" s="25"/>
      <c r="P690" s="25"/>
      <c r="Q690" s="25"/>
      <c r="R690" s="25"/>
      <c r="S690" s="26"/>
    </row>
    <row r="691" spans="1:20" s="27" customFormat="1" ht="30" customHeight="1">
      <c r="A691" s="22">
        <v>483</v>
      </c>
      <c r="B691" s="28" t="s">
        <v>109</v>
      </c>
      <c r="C691" s="24"/>
      <c r="D691" s="29">
        <v>52</v>
      </c>
      <c r="E691" s="29">
        <v>35</v>
      </c>
      <c r="F691" s="29">
        <v>0</v>
      </c>
      <c r="G691" s="29">
        <v>17</v>
      </c>
      <c r="H691" s="29">
        <v>1083</v>
      </c>
      <c r="I691" s="29">
        <v>671</v>
      </c>
      <c r="J691" s="29">
        <v>412</v>
      </c>
      <c r="K691" s="29">
        <v>325910</v>
      </c>
      <c r="L691" s="29">
        <v>2285538</v>
      </c>
      <c r="M691" s="29">
        <v>2260078</v>
      </c>
      <c r="N691" s="29">
        <v>25440</v>
      </c>
      <c r="O691" s="29">
        <v>20</v>
      </c>
      <c r="P691" s="29">
        <v>1074456</v>
      </c>
      <c r="Q691" s="29">
        <v>1002401</v>
      </c>
      <c r="R691" s="29">
        <v>1068938</v>
      </c>
      <c r="S691" s="26">
        <v>483</v>
      </c>
      <c r="T691" s="27">
        <v>2</v>
      </c>
    </row>
    <row r="692" spans="1:20" s="27" customFormat="1" ht="15" customHeight="1">
      <c r="A692" s="22">
        <v>2</v>
      </c>
      <c r="B692" s="23" t="s">
        <v>26</v>
      </c>
      <c r="C692" s="24"/>
      <c r="D692" s="25">
        <v>21</v>
      </c>
      <c r="E692" s="25">
        <v>7</v>
      </c>
      <c r="F692" s="25">
        <v>0</v>
      </c>
      <c r="G692" s="25">
        <v>14</v>
      </c>
      <c r="H692" s="25">
        <v>113</v>
      </c>
      <c r="I692" s="25">
        <v>57</v>
      </c>
      <c r="J692" s="25">
        <v>56</v>
      </c>
      <c r="K692" s="25">
        <v>19051</v>
      </c>
      <c r="L692" s="25">
        <v>82946</v>
      </c>
      <c r="M692" s="25">
        <v>74970</v>
      </c>
      <c r="N692" s="25">
        <v>7956</v>
      </c>
      <c r="O692" s="25">
        <v>20</v>
      </c>
      <c r="P692" s="25">
        <v>32570</v>
      </c>
      <c r="Q692" s="25">
        <v>47975</v>
      </c>
      <c r="R692" s="25">
        <v>47975</v>
      </c>
      <c r="S692" s="26">
        <v>2</v>
      </c>
      <c r="T692" s="27">
        <v>2</v>
      </c>
    </row>
    <row r="693" spans="1:20" s="27" customFormat="1" ht="15" customHeight="1">
      <c r="A693" s="22">
        <v>3</v>
      </c>
      <c r="B693" s="23" t="s">
        <v>27</v>
      </c>
      <c r="C693" s="24"/>
      <c r="D693" s="25">
        <v>20</v>
      </c>
      <c r="E693" s="25">
        <v>18</v>
      </c>
      <c r="F693" s="25">
        <v>0</v>
      </c>
      <c r="G693" s="25">
        <v>2</v>
      </c>
      <c r="H693" s="25">
        <v>256</v>
      </c>
      <c r="I693" s="25">
        <v>144</v>
      </c>
      <c r="J693" s="25">
        <v>112</v>
      </c>
      <c r="K693" s="25">
        <v>52896</v>
      </c>
      <c r="L693" s="25">
        <v>509506</v>
      </c>
      <c r="M693" s="25">
        <v>501282</v>
      </c>
      <c r="N693" s="25">
        <v>8224</v>
      </c>
      <c r="O693" s="25">
        <v>0</v>
      </c>
      <c r="P693" s="25">
        <v>177547</v>
      </c>
      <c r="Q693" s="25">
        <v>227333</v>
      </c>
      <c r="R693" s="25">
        <v>227333</v>
      </c>
      <c r="S693" s="26">
        <v>3</v>
      </c>
      <c r="T693" s="27">
        <v>2</v>
      </c>
    </row>
    <row r="694" spans="1:20" s="27" customFormat="1" ht="15" customHeight="1">
      <c r="A694" s="22">
        <v>4</v>
      </c>
      <c r="B694" s="23" t="s">
        <v>28</v>
      </c>
      <c r="C694" s="24"/>
      <c r="D694" s="25">
        <v>5</v>
      </c>
      <c r="E694" s="25">
        <v>4</v>
      </c>
      <c r="F694" s="25">
        <v>0</v>
      </c>
      <c r="G694" s="25">
        <v>1</v>
      </c>
      <c r="H694" s="25">
        <v>109</v>
      </c>
      <c r="I694" s="25">
        <v>64</v>
      </c>
      <c r="J694" s="25">
        <v>45</v>
      </c>
      <c r="K694" s="25">
        <v>28756</v>
      </c>
      <c r="L694" s="25">
        <v>137470</v>
      </c>
      <c r="M694" s="25">
        <v>129447</v>
      </c>
      <c r="N694" s="25">
        <v>8023</v>
      </c>
      <c r="O694" s="25">
        <v>0</v>
      </c>
      <c r="P694" s="25">
        <v>60273</v>
      </c>
      <c r="Q694" s="25">
        <v>73521</v>
      </c>
      <c r="R694" s="25">
        <v>73521</v>
      </c>
      <c r="S694" s="26">
        <v>4</v>
      </c>
      <c r="T694" s="27">
        <v>2</v>
      </c>
    </row>
    <row r="695" spans="1:20" s="27" customFormat="1" ht="15" customHeight="1">
      <c r="A695" s="22">
        <v>5</v>
      </c>
      <c r="B695" s="23" t="s">
        <v>29</v>
      </c>
      <c r="C695" s="24"/>
      <c r="D695" s="25">
        <v>3</v>
      </c>
      <c r="E695" s="25">
        <v>3</v>
      </c>
      <c r="F695" s="25">
        <v>0</v>
      </c>
      <c r="G695" s="25">
        <v>0</v>
      </c>
      <c r="H695" s="25">
        <v>123</v>
      </c>
      <c r="I695" s="25">
        <v>89</v>
      </c>
      <c r="J695" s="25">
        <v>34</v>
      </c>
      <c r="K695" s="25">
        <v>42295</v>
      </c>
      <c r="L695" s="25">
        <v>259730</v>
      </c>
      <c r="M695" s="25">
        <v>258493</v>
      </c>
      <c r="N695" s="25">
        <v>1237</v>
      </c>
      <c r="O695" s="25">
        <v>0</v>
      </c>
      <c r="P695" s="25">
        <v>54391</v>
      </c>
      <c r="Q695" s="25">
        <v>198815</v>
      </c>
      <c r="R695" s="25">
        <v>195851</v>
      </c>
      <c r="S695" s="26">
        <v>5</v>
      </c>
      <c r="T695" s="27">
        <v>2</v>
      </c>
    </row>
    <row r="696" spans="1:20" s="27" customFormat="1" ht="15" customHeight="1">
      <c r="A696" s="22">
        <v>6</v>
      </c>
      <c r="B696" s="23" t="s">
        <v>30</v>
      </c>
      <c r="C696" s="24"/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6">
        <v>6</v>
      </c>
      <c r="T696" s="27">
        <v>2</v>
      </c>
    </row>
    <row r="697" spans="1:20" s="27" customFormat="1" ht="15" customHeight="1">
      <c r="A697" s="22">
        <v>7</v>
      </c>
      <c r="B697" s="23" t="s">
        <v>31</v>
      </c>
      <c r="C697" s="24"/>
      <c r="D697" s="25">
        <v>3</v>
      </c>
      <c r="E697" s="25">
        <v>3</v>
      </c>
      <c r="F697" s="25">
        <v>0</v>
      </c>
      <c r="G697" s="25">
        <v>0</v>
      </c>
      <c r="H697" s="25">
        <v>482</v>
      </c>
      <c r="I697" s="25">
        <v>317</v>
      </c>
      <c r="J697" s="25">
        <v>165</v>
      </c>
      <c r="K697" s="25">
        <v>182912</v>
      </c>
      <c r="L697" s="25">
        <v>1295886</v>
      </c>
      <c r="M697" s="25">
        <v>1295886</v>
      </c>
      <c r="N697" s="25">
        <v>0</v>
      </c>
      <c r="O697" s="25">
        <v>0</v>
      </c>
      <c r="P697" s="25">
        <v>749675</v>
      </c>
      <c r="Q697" s="25">
        <v>454757</v>
      </c>
      <c r="R697" s="25">
        <v>524258</v>
      </c>
      <c r="S697" s="26">
        <v>7</v>
      </c>
      <c r="T697" s="27">
        <v>2</v>
      </c>
    </row>
    <row r="698" spans="1:20" s="27" customFormat="1" ht="15" customHeight="1">
      <c r="A698" s="22">
        <v>8</v>
      </c>
      <c r="B698" s="23" t="s">
        <v>32</v>
      </c>
      <c r="C698" s="24"/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6">
        <v>8</v>
      </c>
      <c r="T698" s="27">
        <v>2</v>
      </c>
    </row>
    <row r="699" spans="1:19" s="27" customFormat="1" ht="15" customHeight="1">
      <c r="A699" s="22"/>
      <c r="B699" s="23"/>
      <c r="C699" s="24"/>
      <c r="D699" s="25"/>
      <c r="E699" s="25"/>
      <c r="F699" s="25"/>
      <c r="G699" s="25"/>
      <c r="H699" s="25"/>
      <c r="I699" s="25"/>
      <c r="J699" s="25"/>
      <c r="L699" s="25"/>
      <c r="N699" s="25"/>
      <c r="O699" s="25"/>
      <c r="P699" s="25"/>
      <c r="Q699" s="25"/>
      <c r="R699" s="25"/>
      <c r="S699" s="26"/>
    </row>
    <row r="700" spans="1:20" s="27" customFormat="1" ht="30" customHeight="1">
      <c r="A700" s="22">
        <v>501</v>
      </c>
      <c r="B700" s="28" t="s">
        <v>110</v>
      </c>
      <c r="C700" s="24"/>
      <c r="D700" s="29">
        <v>19</v>
      </c>
      <c r="E700" s="29">
        <v>14</v>
      </c>
      <c r="F700" s="29">
        <v>0</v>
      </c>
      <c r="G700" s="29">
        <v>5</v>
      </c>
      <c r="H700" s="29">
        <v>447</v>
      </c>
      <c r="I700" s="29">
        <v>297</v>
      </c>
      <c r="J700" s="29">
        <v>150</v>
      </c>
      <c r="K700" s="29">
        <v>129460</v>
      </c>
      <c r="L700" s="29">
        <v>586457</v>
      </c>
      <c r="M700" s="29">
        <v>580321</v>
      </c>
      <c r="N700" s="29">
        <v>6136</v>
      </c>
      <c r="O700" s="29">
        <v>0</v>
      </c>
      <c r="P700" s="29">
        <v>369668</v>
      </c>
      <c r="Q700" s="29">
        <v>200883</v>
      </c>
      <c r="R700" s="29">
        <v>206245</v>
      </c>
      <c r="S700" s="26">
        <v>501</v>
      </c>
      <c r="T700" s="27">
        <v>2</v>
      </c>
    </row>
    <row r="701" spans="1:20" s="27" customFormat="1" ht="15" customHeight="1">
      <c r="A701" s="22">
        <v>2</v>
      </c>
      <c r="B701" s="23" t="s">
        <v>26</v>
      </c>
      <c r="C701" s="24"/>
      <c r="D701" s="25">
        <v>12</v>
      </c>
      <c r="E701" s="25">
        <v>7</v>
      </c>
      <c r="F701" s="25">
        <v>0</v>
      </c>
      <c r="G701" s="25">
        <v>5</v>
      </c>
      <c r="H701" s="25">
        <v>72</v>
      </c>
      <c r="I701" s="25">
        <v>41</v>
      </c>
      <c r="J701" s="25">
        <v>31</v>
      </c>
      <c r="K701" s="25">
        <v>14103</v>
      </c>
      <c r="L701" s="25">
        <v>48006</v>
      </c>
      <c r="M701" s="25">
        <v>47995</v>
      </c>
      <c r="N701" s="25">
        <v>11</v>
      </c>
      <c r="O701" s="25">
        <v>0</v>
      </c>
      <c r="P701" s="25" t="s">
        <v>144</v>
      </c>
      <c r="Q701" s="25">
        <v>17700</v>
      </c>
      <c r="R701" s="25">
        <v>17700</v>
      </c>
      <c r="S701" s="26">
        <v>2</v>
      </c>
      <c r="T701" s="27">
        <v>2</v>
      </c>
    </row>
    <row r="702" spans="1:20" s="27" customFormat="1" ht="15" customHeight="1">
      <c r="A702" s="22">
        <v>3</v>
      </c>
      <c r="B702" s="23" t="s">
        <v>27</v>
      </c>
      <c r="C702" s="24"/>
      <c r="D702" s="25">
        <v>2</v>
      </c>
      <c r="E702" s="25">
        <v>2</v>
      </c>
      <c r="F702" s="25">
        <v>0</v>
      </c>
      <c r="G702" s="25">
        <v>0</v>
      </c>
      <c r="H702" s="25" t="s">
        <v>144</v>
      </c>
      <c r="I702" s="25" t="s">
        <v>144</v>
      </c>
      <c r="J702" s="25" t="s">
        <v>144</v>
      </c>
      <c r="K702" s="25" t="s">
        <v>144</v>
      </c>
      <c r="L702" s="25" t="s">
        <v>144</v>
      </c>
      <c r="M702" s="25" t="s">
        <v>144</v>
      </c>
      <c r="N702" s="25" t="s">
        <v>144</v>
      </c>
      <c r="O702" s="25">
        <v>0</v>
      </c>
      <c r="P702" s="25" t="s">
        <v>144</v>
      </c>
      <c r="Q702" s="25" t="s">
        <v>144</v>
      </c>
      <c r="R702" s="25" t="s">
        <v>144</v>
      </c>
      <c r="S702" s="26">
        <v>3</v>
      </c>
      <c r="T702" s="27">
        <v>2</v>
      </c>
    </row>
    <row r="703" spans="1:20" s="27" customFormat="1" ht="15" customHeight="1">
      <c r="A703" s="22">
        <v>4</v>
      </c>
      <c r="B703" s="23" t="s">
        <v>28</v>
      </c>
      <c r="C703" s="24"/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6">
        <v>4</v>
      </c>
      <c r="T703" s="27">
        <v>2</v>
      </c>
    </row>
    <row r="704" spans="1:20" s="27" customFormat="1" ht="15" customHeight="1">
      <c r="A704" s="22">
        <v>5</v>
      </c>
      <c r="B704" s="23" t="s">
        <v>29</v>
      </c>
      <c r="C704" s="24"/>
      <c r="D704" s="25">
        <v>4</v>
      </c>
      <c r="E704" s="25">
        <v>4</v>
      </c>
      <c r="F704" s="25">
        <v>0</v>
      </c>
      <c r="G704" s="25">
        <v>0</v>
      </c>
      <c r="H704" s="25">
        <v>158</v>
      </c>
      <c r="I704" s="25">
        <v>116</v>
      </c>
      <c r="J704" s="25">
        <v>42</v>
      </c>
      <c r="K704" s="25">
        <v>53764</v>
      </c>
      <c r="L704" s="25">
        <v>306236</v>
      </c>
      <c r="M704" s="25">
        <v>306236</v>
      </c>
      <c r="N704" s="25">
        <v>0</v>
      </c>
      <c r="O704" s="25">
        <v>0</v>
      </c>
      <c r="P704" s="25" t="s">
        <v>144</v>
      </c>
      <c r="Q704" s="25">
        <v>97129</v>
      </c>
      <c r="R704" s="25">
        <v>97460</v>
      </c>
      <c r="S704" s="26">
        <v>5</v>
      </c>
      <c r="T704" s="27">
        <v>2</v>
      </c>
    </row>
    <row r="705" spans="1:20" s="27" customFormat="1" ht="15" customHeight="1">
      <c r="A705" s="22">
        <v>6</v>
      </c>
      <c r="B705" s="23" t="s">
        <v>30</v>
      </c>
      <c r="C705" s="24"/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6">
        <v>6</v>
      </c>
      <c r="T705" s="27">
        <v>2</v>
      </c>
    </row>
    <row r="706" spans="1:20" s="27" customFormat="1" ht="15" customHeight="1">
      <c r="A706" s="22">
        <v>7</v>
      </c>
      <c r="B706" s="23" t="s">
        <v>31</v>
      </c>
      <c r="C706" s="24"/>
      <c r="D706" s="25">
        <v>1</v>
      </c>
      <c r="E706" s="25">
        <v>1</v>
      </c>
      <c r="F706" s="25">
        <v>0</v>
      </c>
      <c r="G706" s="25">
        <v>0</v>
      </c>
      <c r="H706" s="25" t="s">
        <v>144</v>
      </c>
      <c r="I706" s="25" t="s">
        <v>144</v>
      </c>
      <c r="J706" s="25" t="s">
        <v>144</v>
      </c>
      <c r="K706" s="25" t="s">
        <v>144</v>
      </c>
      <c r="L706" s="25" t="s">
        <v>144</v>
      </c>
      <c r="M706" s="25" t="s">
        <v>144</v>
      </c>
      <c r="N706" s="25" t="s">
        <v>144</v>
      </c>
      <c r="O706" s="25">
        <v>0</v>
      </c>
      <c r="P706" s="25" t="s">
        <v>144</v>
      </c>
      <c r="Q706" s="25" t="s">
        <v>144</v>
      </c>
      <c r="R706" s="25" t="s">
        <v>144</v>
      </c>
      <c r="S706" s="26">
        <v>7</v>
      </c>
      <c r="T706" s="27">
        <v>2</v>
      </c>
    </row>
    <row r="707" spans="1:20" s="27" customFormat="1" ht="15" customHeight="1">
      <c r="A707" s="22">
        <v>8</v>
      </c>
      <c r="B707" s="23" t="s">
        <v>32</v>
      </c>
      <c r="C707" s="24"/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6">
        <v>8</v>
      </c>
      <c r="T707" s="27">
        <v>2</v>
      </c>
    </row>
    <row r="708" spans="1:19" s="27" customFormat="1" ht="18" customHeight="1">
      <c r="A708" s="30"/>
      <c r="B708" s="31"/>
      <c r="C708" s="32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4"/>
    </row>
    <row r="709" spans="1:20" s="27" customFormat="1" ht="30" customHeight="1">
      <c r="A709" s="22">
        <v>503</v>
      </c>
      <c r="B709" s="28" t="s">
        <v>111</v>
      </c>
      <c r="C709" s="24"/>
      <c r="D709" s="29">
        <v>46</v>
      </c>
      <c r="E709" s="29">
        <v>42</v>
      </c>
      <c r="F709" s="29">
        <v>0</v>
      </c>
      <c r="G709" s="29">
        <v>4</v>
      </c>
      <c r="H709" s="29">
        <v>1321</v>
      </c>
      <c r="I709" s="29">
        <v>807</v>
      </c>
      <c r="J709" s="29">
        <v>514</v>
      </c>
      <c r="K709" s="29">
        <v>457997</v>
      </c>
      <c r="L709" s="29">
        <v>3216408</v>
      </c>
      <c r="M709" s="29">
        <v>3045962</v>
      </c>
      <c r="N709" s="29">
        <v>170190</v>
      </c>
      <c r="O709" s="29">
        <v>256</v>
      </c>
      <c r="P709" s="29">
        <v>1538126</v>
      </c>
      <c r="Q709" s="29">
        <v>1528324</v>
      </c>
      <c r="R709" s="29">
        <v>1596377</v>
      </c>
      <c r="S709" s="26">
        <v>503</v>
      </c>
      <c r="T709" s="27">
        <v>2</v>
      </c>
    </row>
    <row r="710" spans="1:20" s="27" customFormat="1" ht="15" customHeight="1">
      <c r="A710" s="22">
        <v>2</v>
      </c>
      <c r="B710" s="23" t="s">
        <v>26</v>
      </c>
      <c r="C710" s="24"/>
      <c r="D710" s="25">
        <v>13</v>
      </c>
      <c r="E710" s="25">
        <v>10</v>
      </c>
      <c r="F710" s="25">
        <v>0</v>
      </c>
      <c r="G710" s="25">
        <v>3</v>
      </c>
      <c r="H710" s="25">
        <v>92</v>
      </c>
      <c r="I710" s="25">
        <v>50</v>
      </c>
      <c r="J710" s="25">
        <v>42</v>
      </c>
      <c r="K710" s="25">
        <v>26256</v>
      </c>
      <c r="L710" s="25">
        <v>107908</v>
      </c>
      <c r="M710" s="25">
        <v>93391</v>
      </c>
      <c r="N710" s="25">
        <v>14517</v>
      </c>
      <c r="O710" s="25">
        <v>0</v>
      </c>
      <c r="P710" s="25">
        <v>53199</v>
      </c>
      <c r="Q710" s="25">
        <v>47812</v>
      </c>
      <c r="R710" s="25">
        <v>47812</v>
      </c>
      <c r="S710" s="26">
        <v>2</v>
      </c>
      <c r="T710" s="27">
        <v>2</v>
      </c>
    </row>
    <row r="711" spans="1:20" s="27" customFormat="1" ht="15" customHeight="1">
      <c r="A711" s="22">
        <v>3</v>
      </c>
      <c r="B711" s="23" t="s">
        <v>27</v>
      </c>
      <c r="C711" s="24"/>
      <c r="D711" s="25">
        <v>16</v>
      </c>
      <c r="E711" s="25">
        <v>15</v>
      </c>
      <c r="F711" s="25">
        <v>0</v>
      </c>
      <c r="G711" s="25">
        <v>1</v>
      </c>
      <c r="H711" s="25">
        <v>232</v>
      </c>
      <c r="I711" s="25">
        <v>140</v>
      </c>
      <c r="J711" s="25">
        <v>92</v>
      </c>
      <c r="K711" s="25">
        <v>80646</v>
      </c>
      <c r="L711" s="25">
        <v>517788</v>
      </c>
      <c r="M711" s="25">
        <v>490883</v>
      </c>
      <c r="N711" s="25">
        <v>26905</v>
      </c>
      <c r="O711" s="25">
        <v>0</v>
      </c>
      <c r="P711" s="25">
        <v>206974</v>
      </c>
      <c r="Q711" s="25">
        <v>295006</v>
      </c>
      <c r="R711" s="25">
        <v>295006</v>
      </c>
      <c r="S711" s="26">
        <v>3</v>
      </c>
      <c r="T711" s="27">
        <v>2</v>
      </c>
    </row>
    <row r="712" spans="1:20" s="27" customFormat="1" ht="15" customHeight="1">
      <c r="A712" s="22">
        <v>4</v>
      </c>
      <c r="B712" s="23" t="s">
        <v>28</v>
      </c>
      <c r="C712" s="24"/>
      <c r="D712" s="25">
        <v>10</v>
      </c>
      <c r="E712" s="25">
        <v>10</v>
      </c>
      <c r="F712" s="25">
        <v>0</v>
      </c>
      <c r="G712" s="25">
        <v>0</v>
      </c>
      <c r="H712" s="25">
        <v>254</v>
      </c>
      <c r="I712" s="25">
        <v>162</v>
      </c>
      <c r="J712" s="25">
        <v>92</v>
      </c>
      <c r="K712" s="25">
        <v>86667</v>
      </c>
      <c r="L712" s="25">
        <v>683787</v>
      </c>
      <c r="M712" s="25">
        <v>614741</v>
      </c>
      <c r="N712" s="25">
        <v>69046</v>
      </c>
      <c r="O712" s="25">
        <v>0</v>
      </c>
      <c r="P712" s="25">
        <v>437461</v>
      </c>
      <c r="Q712" s="25">
        <v>234596</v>
      </c>
      <c r="R712" s="25">
        <v>234596</v>
      </c>
      <c r="S712" s="26">
        <v>4</v>
      </c>
      <c r="T712" s="27">
        <v>2</v>
      </c>
    </row>
    <row r="713" spans="1:20" s="27" customFormat="1" ht="15" customHeight="1">
      <c r="A713" s="22">
        <v>5</v>
      </c>
      <c r="B713" s="23" t="s">
        <v>29</v>
      </c>
      <c r="C713" s="24"/>
      <c r="D713" s="25">
        <v>1</v>
      </c>
      <c r="E713" s="25">
        <v>1</v>
      </c>
      <c r="F713" s="25">
        <v>0</v>
      </c>
      <c r="G713" s="25">
        <v>0</v>
      </c>
      <c r="H713" s="25" t="s">
        <v>144</v>
      </c>
      <c r="I713" s="25" t="s">
        <v>144</v>
      </c>
      <c r="J713" s="25" t="s">
        <v>144</v>
      </c>
      <c r="K713" s="25" t="s">
        <v>144</v>
      </c>
      <c r="L713" s="25" t="s">
        <v>144</v>
      </c>
      <c r="M713" s="25" t="s">
        <v>144</v>
      </c>
      <c r="N713" s="25">
        <v>0</v>
      </c>
      <c r="O713" s="25">
        <v>0</v>
      </c>
      <c r="P713" s="25" t="s">
        <v>144</v>
      </c>
      <c r="Q713" s="25" t="s">
        <v>144</v>
      </c>
      <c r="R713" s="25" t="s">
        <v>144</v>
      </c>
      <c r="S713" s="26">
        <v>5</v>
      </c>
      <c r="T713" s="27">
        <v>2</v>
      </c>
    </row>
    <row r="714" spans="1:20" s="27" customFormat="1" ht="15" customHeight="1">
      <c r="A714" s="22">
        <v>6</v>
      </c>
      <c r="B714" s="23" t="s">
        <v>30</v>
      </c>
      <c r="C714" s="24"/>
      <c r="D714" s="25">
        <v>3</v>
      </c>
      <c r="E714" s="25">
        <v>3</v>
      </c>
      <c r="F714" s="25">
        <v>0</v>
      </c>
      <c r="G714" s="25">
        <v>0</v>
      </c>
      <c r="H714" s="25" t="s">
        <v>144</v>
      </c>
      <c r="I714" s="25" t="s">
        <v>144</v>
      </c>
      <c r="J714" s="25" t="s">
        <v>144</v>
      </c>
      <c r="K714" s="25" t="s">
        <v>144</v>
      </c>
      <c r="L714" s="25" t="s">
        <v>144</v>
      </c>
      <c r="M714" s="25" t="s">
        <v>144</v>
      </c>
      <c r="N714" s="25" t="s">
        <v>144</v>
      </c>
      <c r="O714" s="25" t="s">
        <v>144</v>
      </c>
      <c r="P714" s="25" t="s">
        <v>144</v>
      </c>
      <c r="Q714" s="25" t="s">
        <v>144</v>
      </c>
      <c r="R714" s="25" t="s">
        <v>144</v>
      </c>
      <c r="S714" s="26">
        <v>6</v>
      </c>
      <c r="T714" s="27">
        <v>2</v>
      </c>
    </row>
    <row r="715" spans="1:20" s="27" customFormat="1" ht="15" customHeight="1">
      <c r="A715" s="22">
        <v>7</v>
      </c>
      <c r="B715" s="23" t="s">
        <v>31</v>
      </c>
      <c r="C715" s="24"/>
      <c r="D715" s="25">
        <v>3</v>
      </c>
      <c r="E715" s="25">
        <v>3</v>
      </c>
      <c r="F715" s="25">
        <v>0</v>
      </c>
      <c r="G715" s="25">
        <v>0</v>
      </c>
      <c r="H715" s="25">
        <v>521</v>
      </c>
      <c r="I715" s="25">
        <v>355</v>
      </c>
      <c r="J715" s="25">
        <v>166</v>
      </c>
      <c r="K715" s="25">
        <v>194578</v>
      </c>
      <c r="L715" s="25">
        <v>1437269</v>
      </c>
      <c r="M715" s="25">
        <v>1377547</v>
      </c>
      <c r="N715" s="25" t="s">
        <v>144</v>
      </c>
      <c r="O715" s="25" t="s">
        <v>144</v>
      </c>
      <c r="P715" s="25">
        <v>574592</v>
      </c>
      <c r="Q715" s="25">
        <v>768918</v>
      </c>
      <c r="R715" s="25">
        <v>822643</v>
      </c>
      <c r="S715" s="26">
        <v>7</v>
      </c>
      <c r="T715" s="27">
        <v>2</v>
      </c>
    </row>
    <row r="716" spans="1:20" s="27" customFormat="1" ht="15" customHeight="1">
      <c r="A716" s="22">
        <v>8</v>
      </c>
      <c r="B716" s="23" t="s">
        <v>32</v>
      </c>
      <c r="C716" s="24"/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6">
        <v>8</v>
      </c>
      <c r="T716" s="27">
        <v>2</v>
      </c>
    </row>
    <row r="717" spans="1:19" s="27" customFormat="1" ht="15" customHeight="1">
      <c r="A717" s="22"/>
      <c r="B717" s="23"/>
      <c r="C717" s="24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6"/>
    </row>
    <row r="718" spans="1:20" s="27" customFormat="1" ht="30" customHeight="1">
      <c r="A718" s="22">
        <v>521</v>
      </c>
      <c r="B718" s="28" t="s">
        <v>112</v>
      </c>
      <c r="C718" s="24"/>
      <c r="D718" s="29">
        <v>65</v>
      </c>
      <c r="E718" s="29">
        <v>46</v>
      </c>
      <c r="F718" s="29">
        <v>0</v>
      </c>
      <c r="G718" s="29">
        <v>19</v>
      </c>
      <c r="H718" s="29">
        <v>1241</v>
      </c>
      <c r="I718" s="29">
        <v>839</v>
      </c>
      <c r="J718" s="29">
        <v>402</v>
      </c>
      <c r="K718" s="29">
        <v>556704</v>
      </c>
      <c r="L718" s="29">
        <v>2725597</v>
      </c>
      <c r="M718" s="29">
        <v>2660028</v>
      </c>
      <c r="N718" s="29">
        <v>64605</v>
      </c>
      <c r="O718" s="29">
        <v>964</v>
      </c>
      <c r="P718" s="29">
        <v>1323254</v>
      </c>
      <c r="Q718" s="29">
        <v>1310954</v>
      </c>
      <c r="R718" s="29">
        <v>1328606</v>
      </c>
      <c r="S718" s="26">
        <v>521</v>
      </c>
      <c r="T718" s="27">
        <v>2</v>
      </c>
    </row>
    <row r="719" spans="1:20" s="27" customFormat="1" ht="15" customHeight="1">
      <c r="A719" s="22">
        <v>2</v>
      </c>
      <c r="B719" s="23" t="s">
        <v>26</v>
      </c>
      <c r="C719" s="24"/>
      <c r="D719" s="25">
        <v>33</v>
      </c>
      <c r="E719" s="25">
        <v>16</v>
      </c>
      <c r="F719" s="25">
        <v>0</v>
      </c>
      <c r="G719" s="25">
        <v>17</v>
      </c>
      <c r="H719" s="25">
        <v>182</v>
      </c>
      <c r="I719" s="25">
        <v>103</v>
      </c>
      <c r="J719" s="25">
        <v>79</v>
      </c>
      <c r="K719" s="25">
        <v>33983</v>
      </c>
      <c r="L719" s="25">
        <v>150727</v>
      </c>
      <c r="M719" s="25">
        <v>128720</v>
      </c>
      <c r="N719" s="25">
        <v>22007</v>
      </c>
      <c r="O719" s="25">
        <v>0</v>
      </c>
      <c r="P719" s="25">
        <v>73161</v>
      </c>
      <c r="Q719" s="25">
        <v>73493</v>
      </c>
      <c r="R719" s="25">
        <v>73493</v>
      </c>
      <c r="S719" s="26">
        <v>2</v>
      </c>
      <c r="T719" s="27">
        <v>2</v>
      </c>
    </row>
    <row r="720" spans="1:20" s="27" customFormat="1" ht="15" customHeight="1">
      <c r="A720" s="22">
        <v>3</v>
      </c>
      <c r="B720" s="23" t="s">
        <v>27</v>
      </c>
      <c r="C720" s="24"/>
      <c r="D720" s="25">
        <v>15</v>
      </c>
      <c r="E720" s="25">
        <v>14</v>
      </c>
      <c r="F720" s="25">
        <v>0</v>
      </c>
      <c r="G720" s="25">
        <v>1</v>
      </c>
      <c r="H720" s="25">
        <v>220</v>
      </c>
      <c r="I720" s="25">
        <v>149</v>
      </c>
      <c r="J720" s="25">
        <v>71</v>
      </c>
      <c r="K720" s="25">
        <v>57710</v>
      </c>
      <c r="L720" s="25">
        <v>359521</v>
      </c>
      <c r="M720" s="25">
        <v>321218</v>
      </c>
      <c r="N720" s="25">
        <v>38303</v>
      </c>
      <c r="O720" s="25">
        <v>0</v>
      </c>
      <c r="P720" s="25">
        <v>183454</v>
      </c>
      <c r="Q720" s="25">
        <v>161857</v>
      </c>
      <c r="R720" s="25">
        <v>161857</v>
      </c>
      <c r="S720" s="26">
        <v>3</v>
      </c>
      <c r="T720" s="27">
        <v>2</v>
      </c>
    </row>
    <row r="721" spans="1:20" s="27" customFormat="1" ht="15" customHeight="1">
      <c r="A721" s="22">
        <v>4</v>
      </c>
      <c r="B721" s="23" t="s">
        <v>28</v>
      </c>
      <c r="C721" s="24"/>
      <c r="D721" s="25">
        <v>9</v>
      </c>
      <c r="E721" s="25">
        <v>8</v>
      </c>
      <c r="F721" s="25">
        <v>0</v>
      </c>
      <c r="G721" s="25">
        <v>1</v>
      </c>
      <c r="H721" s="25">
        <v>222</v>
      </c>
      <c r="I721" s="25">
        <v>135</v>
      </c>
      <c r="J721" s="25">
        <v>87</v>
      </c>
      <c r="K721" s="25">
        <v>68491</v>
      </c>
      <c r="L721" s="25">
        <v>345356</v>
      </c>
      <c r="M721" s="25">
        <v>341061</v>
      </c>
      <c r="N721" s="25">
        <v>4295</v>
      </c>
      <c r="O721" s="25">
        <v>0</v>
      </c>
      <c r="P721" s="25">
        <v>155568</v>
      </c>
      <c r="Q721" s="25">
        <v>174111</v>
      </c>
      <c r="R721" s="25">
        <v>174111</v>
      </c>
      <c r="S721" s="26">
        <v>4</v>
      </c>
      <c r="T721" s="27">
        <v>2</v>
      </c>
    </row>
    <row r="722" spans="1:20" s="27" customFormat="1" ht="15" customHeight="1">
      <c r="A722" s="22">
        <v>5</v>
      </c>
      <c r="B722" s="23" t="s">
        <v>29</v>
      </c>
      <c r="C722" s="24"/>
      <c r="D722" s="25">
        <v>5</v>
      </c>
      <c r="E722" s="25">
        <v>5</v>
      </c>
      <c r="F722" s="25">
        <v>0</v>
      </c>
      <c r="G722" s="25">
        <v>0</v>
      </c>
      <c r="H722" s="25">
        <v>224</v>
      </c>
      <c r="I722" s="25">
        <v>149</v>
      </c>
      <c r="J722" s="25">
        <v>75</v>
      </c>
      <c r="K722" s="25">
        <v>61770</v>
      </c>
      <c r="L722" s="25">
        <v>508367</v>
      </c>
      <c r="M722" s="25" t="s">
        <v>144</v>
      </c>
      <c r="N722" s="25">
        <v>0</v>
      </c>
      <c r="O722" s="25" t="s">
        <v>144</v>
      </c>
      <c r="P722" s="25">
        <v>339197</v>
      </c>
      <c r="Q722" s="25">
        <v>158029</v>
      </c>
      <c r="R722" s="25">
        <v>161421</v>
      </c>
      <c r="S722" s="26">
        <v>5</v>
      </c>
      <c r="T722" s="27">
        <v>2</v>
      </c>
    </row>
    <row r="723" spans="1:20" s="27" customFormat="1" ht="15" customHeight="1">
      <c r="A723" s="22">
        <v>6</v>
      </c>
      <c r="B723" s="23" t="s">
        <v>30</v>
      </c>
      <c r="C723" s="24"/>
      <c r="D723" s="25">
        <v>2</v>
      </c>
      <c r="E723" s="25">
        <v>2</v>
      </c>
      <c r="F723" s="25">
        <v>0</v>
      </c>
      <c r="G723" s="25">
        <v>0</v>
      </c>
      <c r="H723" s="25" t="s">
        <v>144</v>
      </c>
      <c r="I723" s="25" t="s">
        <v>144</v>
      </c>
      <c r="J723" s="25" t="s">
        <v>144</v>
      </c>
      <c r="K723" s="25" t="s">
        <v>144</v>
      </c>
      <c r="L723" s="25" t="s">
        <v>144</v>
      </c>
      <c r="M723" s="25" t="s">
        <v>144</v>
      </c>
      <c r="N723" s="25">
        <v>0</v>
      </c>
      <c r="O723" s="25">
        <v>0</v>
      </c>
      <c r="P723" s="25" t="s">
        <v>144</v>
      </c>
      <c r="Q723" s="25" t="s">
        <v>144</v>
      </c>
      <c r="R723" s="25" t="s">
        <v>144</v>
      </c>
      <c r="S723" s="26">
        <v>6</v>
      </c>
      <c r="T723" s="27">
        <v>2</v>
      </c>
    </row>
    <row r="724" spans="1:20" s="27" customFormat="1" ht="15" customHeight="1">
      <c r="A724" s="22">
        <v>7</v>
      </c>
      <c r="B724" s="23" t="s">
        <v>31</v>
      </c>
      <c r="C724" s="24"/>
      <c r="D724" s="25">
        <v>1</v>
      </c>
      <c r="E724" s="25">
        <v>1</v>
      </c>
      <c r="F724" s="25">
        <v>0</v>
      </c>
      <c r="G724" s="25">
        <v>0</v>
      </c>
      <c r="H724" s="25" t="s">
        <v>144</v>
      </c>
      <c r="I724" s="25" t="s">
        <v>144</v>
      </c>
      <c r="J724" s="25" t="s">
        <v>144</v>
      </c>
      <c r="K724" s="25" t="s">
        <v>144</v>
      </c>
      <c r="L724" s="25" t="s">
        <v>144</v>
      </c>
      <c r="M724" s="25" t="s">
        <v>144</v>
      </c>
      <c r="N724" s="25">
        <v>0</v>
      </c>
      <c r="O724" s="25" t="s">
        <v>144</v>
      </c>
      <c r="P724" s="25" t="s">
        <v>144</v>
      </c>
      <c r="Q724" s="25" t="s">
        <v>144</v>
      </c>
      <c r="R724" s="25" t="s">
        <v>144</v>
      </c>
      <c r="S724" s="26">
        <v>7</v>
      </c>
      <c r="T724" s="27">
        <v>2</v>
      </c>
    </row>
    <row r="725" spans="1:20" s="27" customFormat="1" ht="15" customHeight="1">
      <c r="A725" s="22">
        <v>8</v>
      </c>
      <c r="B725" s="23" t="s">
        <v>32</v>
      </c>
      <c r="C725" s="24"/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6">
        <v>8</v>
      </c>
      <c r="T725" s="27">
        <v>2</v>
      </c>
    </row>
    <row r="726" spans="1:19" s="27" customFormat="1" ht="15" customHeight="1">
      <c r="A726" s="22"/>
      <c r="B726" s="23"/>
      <c r="C726" s="24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6"/>
    </row>
    <row r="727" spans="1:20" s="27" customFormat="1" ht="30" customHeight="1">
      <c r="A727" s="22">
        <v>522</v>
      </c>
      <c r="B727" s="28" t="s">
        <v>113</v>
      </c>
      <c r="C727" s="24"/>
      <c r="D727" s="29">
        <v>50</v>
      </c>
      <c r="E727" s="29">
        <v>35</v>
      </c>
      <c r="F727" s="29">
        <v>2</v>
      </c>
      <c r="G727" s="29">
        <v>13</v>
      </c>
      <c r="H727" s="29">
        <v>938</v>
      </c>
      <c r="I727" s="29">
        <v>633</v>
      </c>
      <c r="J727" s="29">
        <v>305</v>
      </c>
      <c r="K727" s="29">
        <v>281598</v>
      </c>
      <c r="L727" s="29">
        <v>1501880</v>
      </c>
      <c r="M727" s="29">
        <v>1428412</v>
      </c>
      <c r="N727" s="29">
        <v>72595</v>
      </c>
      <c r="O727" s="29">
        <v>873</v>
      </c>
      <c r="P727" s="29">
        <v>837420</v>
      </c>
      <c r="Q727" s="29">
        <v>602173</v>
      </c>
      <c r="R727" s="29">
        <v>632851</v>
      </c>
      <c r="S727" s="26">
        <v>522</v>
      </c>
      <c r="T727" s="27">
        <v>2</v>
      </c>
    </row>
    <row r="728" spans="1:20" s="27" customFormat="1" ht="15" customHeight="1">
      <c r="A728" s="22">
        <v>2</v>
      </c>
      <c r="B728" s="23" t="s">
        <v>26</v>
      </c>
      <c r="C728" s="24"/>
      <c r="D728" s="25">
        <v>21</v>
      </c>
      <c r="E728" s="25">
        <v>10</v>
      </c>
      <c r="F728" s="25">
        <v>1</v>
      </c>
      <c r="G728" s="25">
        <v>10</v>
      </c>
      <c r="H728" s="25">
        <v>113</v>
      </c>
      <c r="I728" s="25">
        <v>71</v>
      </c>
      <c r="J728" s="25">
        <v>42</v>
      </c>
      <c r="K728" s="25">
        <v>28034</v>
      </c>
      <c r="L728" s="25">
        <v>88683</v>
      </c>
      <c r="M728" s="25">
        <v>64001</v>
      </c>
      <c r="N728" s="25">
        <v>23809</v>
      </c>
      <c r="O728" s="25">
        <v>873</v>
      </c>
      <c r="P728" s="25">
        <v>34135</v>
      </c>
      <c r="Q728" s="25">
        <v>51951</v>
      </c>
      <c r="R728" s="25">
        <v>51951</v>
      </c>
      <c r="S728" s="26">
        <v>2</v>
      </c>
      <c r="T728" s="27">
        <v>2</v>
      </c>
    </row>
    <row r="729" spans="1:20" s="27" customFormat="1" ht="15" customHeight="1">
      <c r="A729" s="22">
        <v>3</v>
      </c>
      <c r="B729" s="23" t="s">
        <v>27</v>
      </c>
      <c r="C729" s="24"/>
      <c r="D729" s="25">
        <v>14</v>
      </c>
      <c r="E729" s="25">
        <v>11</v>
      </c>
      <c r="F729" s="25">
        <v>1</v>
      </c>
      <c r="G729" s="25">
        <v>2</v>
      </c>
      <c r="H729" s="25">
        <v>175</v>
      </c>
      <c r="I729" s="25">
        <v>106</v>
      </c>
      <c r="J729" s="25">
        <v>69</v>
      </c>
      <c r="K729" s="25">
        <v>42121</v>
      </c>
      <c r="L729" s="25">
        <v>241069</v>
      </c>
      <c r="M729" s="25">
        <v>229935</v>
      </c>
      <c r="N729" s="25">
        <v>11134</v>
      </c>
      <c r="O729" s="25">
        <v>0</v>
      </c>
      <c r="P729" s="25">
        <v>162662</v>
      </c>
      <c r="Q729" s="25">
        <v>74674</v>
      </c>
      <c r="R729" s="25">
        <v>74674</v>
      </c>
      <c r="S729" s="26">
        <v>3</v>
      </c>
      <c r="T729" s="27">
        <v>2</v>
      </c>
    </row>
    <row r="730" spans="1:20" s="27" customFormat="1" ht="15" customHeight="1">
      <c r="A730" s="22">
        <v>4</v>
      </c>
      <c r="B730" s="23" t="s">
        <v>28</v>
      </c>
      <c r="C730" s="24"/>
      <c r="D730" s="25">
        <v>9</v>
      </c>
      <c r="E730" s="25">
        <v>8</v>
      </c>
      <c r="F730" s="25">
        <v>0</v>
      </c>
      <c r="G730" s="25">
        <v>1</v>
      </c>
      <c r="H730" s="25">
        <v>211</v>
      </c>
      <c r="I730" s="25">
        <v>137</v>
      </c>
      <c r="J730" s="25">
        <v>74</v>
      </c>
      <c r="K730" s="25">
        <v>67276</v>
      </c>
      <c r="L730" s="25">
        <v>331519</v>
      </c>
      <c r="M730" s="25">
        <v>293867</v>
      </c>
      <c r="N730" s="25">
        <v>37652</v>
      </c>
      <c r="O730" s="25">
        <v>0</v>
      </c>
      <c r="P730" s="25">
        <v>202351</v>
      </c>
      <c r="Q730" s="25">
        <v>123017</v>
      </c>
      <c r="R730" s="25">
        <v>123017</v>
      </c>
      <c r="S730" s="26">
        <v>4</v>
      </c>
      <c r="T730" s="27">
        <v>2</v>
      </c>
    </row>
    <row r="731" spans="1:20" s="27" customFormat="1" ht="15" customHeight="1">
      <c r="A731" s="22">
        <v>5</v>
      </c>
      <c r="B731" s="23" t="s">
        <v>29</v>
      </c>
      <c r="C731" s="24"/>
      <c r="D731" s="25">
        <v>2</v>
      </c>
      <c r="E731" s="25">
        <v>2</v>
      </c>
      <c r="F731" s="25">
        <v>0</v>
      </c>
      <c r="G731" s="25">
        <v>0</v>
      </c>
      <c r="H731" s="25" t="s">
        <v>144</v>
      </c>
      <c r="I731" s="25" t="s">
        <v>144</v>
      </c>
      <c r="J731" s="25" t="s">
        <v>144</v>
      </c>
      <c r="K731" s="25" t="s">
        <v>144</v>
      </c>
      <c r="L731" s="25" t="s">
        <v>144</v>
      </c>
      <c r="M731" s="25" t="s">
        <v>144</v>
      </c>
      <c r="N731" s="25">
        <v>0</v>
      </c>
      <c r="O731" s="25">
        <v>0</v>
      </c>
      <c r="P731" s="25" t="s">
        <v>144</v>
      </c>
      <c r="Q731" s="25" t="s">
        <v>144</v>
      </c>
      <c r="R731" s="25" t="s">
        <v>144</v>
      </c>
      <c r="S731" s="26">
        <v>5</v>
      </c>
      <c r="T731" s="27">
        <v>2</v>
      </c>
    </row>
    <row r="732" spans="1:20" s="27" customFormat="1" ht="15" customHeight="1">
      <c r="A732" s="22">
        <v>6</v>
      </c>
      <c r="B732" s="23" t="s">
        <v>30</v>
      </c>
      <c r="C732" s="24"/>
      <c r="D732" s="25">
        <v>2</v>
      </c>
      <c r="E732" s="25">
        <v>2</v>
      </c>
      <c r="F732" s="25">
        <v>0</v>
      </c>
      <c r="G732" s="25">
        <v>0</v>
      </c>
      <c r="H732" s="25" t="s">
        <v>144</v>
      </c>
      <c r="I732" s="25" t="s">
        <v>144</v>
      </c>
      <c r="J732" s="25" t="s">
        <v>144</v>
      </c>
      <c r="K732" s="25" t="s">
        <v>144</v>
      </c>
      <c r="L732" s="25" t="s">
        <v>144</v>
      </c>
      <c r="M732" s="25" t="s">
        <v>144</v>
      </c>
      <c r="N732" s="25">
        <v>0</v>
      </c>
      <c r="O732" s="25">
        <v>0</v>
      </c>
      <c r="P732" s="25" t="s">
        <v>144</v>
      </c>
      <c r="Q732" s="25" t="s">
        <v>144</v>
      </c>
      <c r="R732" s="25" t="s">
        <v>144</v>
      </c>
      <c r="S732" s="26">
        <v>6</v>
      </c>
      <c r="T732" s="27">
        <v>2</v>
      </c>
    </row>
    <row r="733" spans="1:20" s="27" customFormat="1" ht="15" customHeight="1">
      <c r="A733" s="22">
        <v>7</v>
      </c>
      <c r="B733" s="23" t="s">
        <v>31</v>
      </c>
      <c r="C733" s="24"/>
      <c r="D733" s="25">
        <v>2</v>
      </c>
      <c r="E733" s="25">
        <v>2</v>
      </c>
      <c r="F733" s="25">
        <v>0</v>
      </c>
      <c r="G733" s="25">
        <v>0</v>
      </c>
      <c r="H733" s="25" t="s">
        <v>144</v>
      </c>
      <c r="I733" s="25" t="s">
        <v>144</v>
      </c>
      <c r="J733" s="25" t="s">
        <v>144</v>
      </c>
      <c r="K733" s="25" t="s">
        <v>144</v>
      </c>
      <c r="L733" s="25" t="s">
        <v>144</v>
      </c>
      <c r="M733" s="25" t="s">
        <v>144</v>
      </c>
      <c r="N733" s="25">
        <v>0</v>
      </c>
      <c r="O733" s="25">
        <v>0</v>
      </c>
      <c r="P733" s="25" t="s">
        <v>144</v>
      </c>
      <c r="Q733" s="25" t="s">
        <v>144</v>
      </c>
      <c r="R733" s="25" t="s">
        <v>144</v>
      </c>
      <c r="S733" s="26">
        <v>7</v>
      </c>
      <c r="T733" s="27">
        <v>2</v>
      </c>
    </row>
    <row r="734" spans="1:20" s="27" customFormat="1" ht="15" customHeight="1">
      <c r="A734" s="22">
        <v>8</v>
      </c>
      <c r="B734" s="23" t="s">
        <v>32</v>
      </c>
      <c r="C734" s="24"/>
      <c r="D734" s="25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6">
        <v>8</v>
      </c>
      <c r="T734" s="27">
        <v>2</v>
      </c>
    </row>
    <row r="735" spans="1:19" s="27" customFormat="1" ht="15" customHeight="1">
      <c r="A735" s="22"/>
      <c r="B735" s="23"/>
      <c r="C735" s="24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6"/>
    </row>
    <row r="736" spans="1:20" s="27" customFormat="1" ht="30" customHeight="1">
      <c r="A736" s="22">
        <v>523</v>
      </c>
      <c r="B736" s="28" t="s">
        <v>114</v>
      </c>
      <c r="C736" s="24"/>
      <c r="D736" s="29">
        <v>37</v>
      </c>
      <c r="E736" s="29">
        <v>26</v>
      </c>
      <c r="F736" s="29">
        <v>0</v>
      </c>
      <c r="G736" s="29">
        <v>11</v>
      </c>
      <c r="H736" s="29">
        <v>443</v>
      </c>
      <c r="I736" s="29">
        <v>266</v>
      </c>
      <c r="J736" s="29">
        <v>177</v>
      </c>
      <c r="K736" s="29">
        <v>116208</v>
      </c>
      <c r="L736" s="29">
        <v>466152</v>
      </c>
      <c r="M736" s="29">
        <v>410098</v>
      </c>
      <c r="N736" s="29">
        <v>55934</v>
      </c>
      <c r="O736" s="29">
        <v>120</v>
      </c>
      <c r="P736" s="29">
        <v>203502</v>
      </c>
      <c r="Q736" s="29">
        <v>227763</v>
      </c>
      <c r="R736" s="29">
        <v>230520</v>
      </c>
      <c r="S736" s="26">
        <v>523</v>
      </c>
      <c r="T736" s="27">
        <v>2</v>
      </c>
    </row>
    <row r="737" spans="1:20" s="27" customFormat="1" ht="15" customHeight="1">
      <c r="A737" s="22">
        <v>2</v>
      </c>
      <c r="B737" s="23" t="s">
        <v>26</v>
      </c>
      <c r="C737" s="24"/>
      <c r="D737" s="25">
        <v>21</v>
      </c>
      <c r="E737" s="25">
        <v>11</v>
      </c>
      <c r="F737" s="25">
        <v>0</v>
      </c>
      <c r="G737" s="25">
        <v>10</v>
      </c>
      <c r="H737" s="25">
        <v>134</v>
      </c>
      <c r="I737" s="25">
        <v>83</v>
      </c>
      <c r="J737" s="25">
        <v>51</v>
      </c>
      <c r="K737" s="25">
        <v>32314</v>
      </c>
      <c r="L737" s="25">
        <v>105875</v>
      </c>
      <c r="M737" s="25">
        <v>70981</v>
      </c>
      <c r="N737" s="25">
        <v>34894</v>
      </c>
      <c r="O737" s="25">
        <v>0</v>
      </c>
      <c r="P737" s="25">
        <v>52806</v>
      </c>
      <c r="Q737" s="25">
        <v>49737</v>
      </c>
      <c r="R737" s="25">
        <v>49737</v>
      </c>
      <c r="S737" s="26">
        <v>2</v>
      </c>
      <c r="T737" s="27">
        <v>2</v>
      </c>
    </row>
    <row r="738" spans="1:20" s="27" customFormat="1" ht="15" customHeight="1">
      <c r="A738" s="22">
        <v>3</v>
      </c>
      <c r="B738" s="23" t="s">
        <v>27</v>
      </c>
      <c r="C738" s="24"/>
      <c r="D738" s="25">
        <v>9</v>
      </c>
      <c r="E738" s="25">
        <v>9</v>
      </c>
      <c r="F738" s="25">
        <v>0</v>
      </c>
      <c r="G738" s="25">
        <v>0</v>
      </c>
      <c r="H738" s="25">
        <v>121</v>
      </c>
      <c r="I738" s="25">
        <v>72</v>
      </c>
      <c r="J738" s="25">
        <v>49</v>
      </c>
      <c r="K738" s="25">
        <v>34844</v>
      </c>
      <c r="L738" s="25">
        <v>106878</v>
      </c>
      <c r="M738" s="25">
        <v>96137</v>
      </c>
      <c r="N738" s="25">
        <v>10741</v>
      </c>
      <c r="O738" s="25">
        <v>0</v>
      </c>
      <c r="P738" s="25">
        <v>44624</v>
      </c>
      <c r="Q738" s="25">
        <v>51229</v>
      </c>
      <c r="R738" s="25">
        <v>51229</v>
      </c>
      <c r="S738" s="26">
        <v>3</v>
      </c>
      <c r="T738" s="27">
        <v>2</v>
      </c>
    </row>
    <row r="739" spans="1:20" s="27" customFormat="1" ht="15" customHeight="1">
      <c r="A739" s="22">
        <v>4</v>
      </c>
      <c r="B739" s="23" t="s">
        <v>28</v>
      </c>
      <c r="C739" s="24"/>
      <c r="D739" s="25">
        <v>5</v>
      </c>
      <c r="E739" s="25">
        <v>4</v>
      </c>
      <c r="F739" s="25">
        <v>0</v>
      </c>
      <c r="G739" s="25">
        <v>1</v>
      </c>
      <c r="H739" s="25" t="s">
        <v>144</v>
      </c>
      <c r="I739" s="25" t="s">
        <v>144</v>
      </c>
      <c r="J739" s="25" t="s">
        <v>144</v>
      </c>
      <c r="K739" s="25" t="s">
        <v>144</v>
      </c>
      <c r="L739" s="25" t="s">
        <v>144</v>
      </c>
      <c r="M739" s="25" t="s">
        <v>144</v>
      </c>
      <c r="N739" s="25">
        <v>10299</v>
      </c>
      <c r="O739" s="25">
        <v>120</v>
      </c>
      <c r="P739" s="25" t="s">
        <v>144</v>
      </c>
      <c r="Q739" s="25" t="s">
        <v>144</v>
      </c>
      <c r="R739" s="25" t="s">
        <v>144</v>
      </c>
      <c r="S739" s="26">
        <v>4</v>
      </c>
      <c r="T739" s="27">
        <v>2</v>
      </c>
    </row>
    <row r="740" spans="1:20" s="27" customFormat="1" ht="15" customHeight="1">
      <c r="A740" s="22">
        <v>5</v>
      </c>
      <c r="B740" s="23" t="s">
        <v>29</v>
      </c>
      <c r="C740" s="24"/>
      <c r="D740" s="25">
        <v>2</v>
      </c>
      <c r="E740" s="25">
        <v>2</v>
      </c>
      <c r="F740" s="25">
        <v>0</v>
      </c>
      <c r="G740" s="25">
        <v>0</v>
      </c>
      <c r="H740" s="25" t="s">
        <v>144</v>
      </c>
      <c r="I740" s="25" t="s">
        <v>144</v>
      </c>
      <c r="J740" s="25" t="s">
        <v>144</v>
      </c>
      <c r="K740" s="25" t="s">
        <v>144</v>
      </c>
      <c r="L740" s="25" t="s">
        <v>144</v>
      </c>
      <c r="M740" s="25" t="s">
        <v>144</v>
      </c>
      <c r="N740" s="25">
        <v>0</v>
      </c>
      <c r="O740" s="25">
        <v>0</v>
      </c>
      <c r="P740" s="25" t="s">
        <v>144</v>
      </c>
      <c r="Q740" s="25" t="s">
        <v>144</v>
      </c>
      <c r="R740" s="25" t="s">
        <v>144</v>
      </c>
      <c r="S740" s="26">
        <v>5</v>
      </c>
      <c r="T740" s="27">
        <v>2</v>
      </c>
    </row>
    <row r="741" spans="1:20" s="27" customFormat="1" ht="15" customHeight="1">
      <c r="A741" s="22">
        <v>6</v>
      </c>
      <c r="B741" s="23" t="s">
        <v>30</v>
      </c>
      <c r="C741" s="24"/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6">
        <v>6</v>
      </c>
      <c r="T741" s="27">
        <v>2</v>
      </c>
    </row>
    <row r="742" spans="1:20" s="27" customFormat="1" ht="15" customHeight="1">
      <c r="A742" s="22">
        <v>7</v>
      </c>
      <c r="B742" s="23" t="s">
        <v>31</v>
      </c>
      <c r="C742" s="24"/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6">
        <v>7</v>
      </c>
      <c r="T742" s="27">
        <v>2</v>
      </c>
    </row>
    <row r="743" spans="1:20" s="27" customFormat="1" ht="15" customHeight="1">
      <c r="A743" s="22">
        <v>8</v>
      </c>
      <c r="B743" s="23" t="s">
        <v>32</v>
      </c>
      <c r="C743" s="24"/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6">
        <v>8</v>
      </c>
      <c r="T743" s="27">
        <v>2</v>
      </c>
    </row>
    <row r="744" spans="1:19" s="27" customFormat="1" ht="15" customHeight="1">
      <c r="A744" s="22"/>
      <c r="B744" s="23"/>
      <c r="C744" s="24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6"/>
    </row>
    <row r="745" spans="1:20" s="27" customFormat="1" ht="30" customHeight="1">
      <c r="A745" s="22">
        <v>541</v>
      </c>
      <c r="B745" s="28" t="s">
        <v>115</v>
      </c>
      <c r="C745" s="24"/>
      <c r="D745" s="29">
        <v>26</v>
      </c>
      <c r="E745" s="29">
        <v>19</v>
      </c>
      <c r="F745" s="29">
        <v>1</v>
      </c>
      <c r="G745" s="29">
        <v>6</v>
      </c>
      <c r="H745" s="29">
        <v>277</v>
      </c>
      <c r="I745" s="29">
        <v>127</v>
      </c>
      <c r="J745" s="29">
        <v>150</v>
      </c>
      <c r="K745" s="29">
        <v>75338</v>
      </c>
      <c r="L745" s="29">
        <v>491617</v>
      </c>
      <c r="M745" s="29">
        <v>483678</v>
      </c>
      <c r="N745" s="29">
        <v>7939</v>
      </c>
      <c r="O745" s="29">
        <v>0</v>
      </c>
      <c r="P745" s="29">
        <v>290495</v>
      </c>
      <c r="Q745" s="29">
        <v>191244</v>
      </c>
      <c r="R745" s="29">
        <v>191149</v>
      </c>
      <c r="S745" s="26">
        <v>541</v>
      </c>
      <c r="T745" s="27">
        <v>2</v>
      </c>
    </row>
    <row r="746" spans="1:20" s="27" customFormat="1" ht="15" customHeight="1">
      <c r="A746" s="22">
        <v>2</v>
      </c>
      <c r="B746" s="23" t="s">
        <v>26</v>
      </c>
      <c r="C746" s="24"/>
      <c r="D746" s="25">
        <v>16</v>
      </c>
      <c r="E746" s="25">
        <v>10</v>
      </c>
      <c r="F746" s="25">
        <v>0</v>
      </c>
      <c r="G746" s="25">
        <v>6</v>
      </c>
      <c r="H746" s="25">
        <v>92</v>
      </c>
      <c r="I746" s="25">
        <v>44</v>
      </c>
      <c r="J746" s="25">
        <v>48</v>
      </c>
      <c r="K746" s="25">
        <v>19239</v>
      </c>
      <c r="L746" s="25">
        <v>77442</v>
      </c>
      <c r="M746" s="25">
        <v>75376</v>
      </c>
      <c r="N746" s="25">
        <v>2066</v>
      </c>
      <c r="O746" s="25">
        <v>0</v>
      </c>
      <c r="P746" s="25">
        <v>30678</v>
      </c>
      <c r="Q746" s="25">
        <v>42195</v>
      </c>
      <c r="R746" s="25">
        <v>42195</v>
      </c>
      <c r="S746" s="26">
        <v>2</v>
      </c>
      <c r="T746" s="27">
        <v>2</v>
      </c>
    </row>
    <row r="747" spans="1:20" s="27" customFormat="1" ht="15" customHeight="1">
      <c r="A747" s="22">
        <v>3</v>
      </c>
      <c r="B747" s="23" t="s">
        <v>27</v>
      </c>
      <c r="C747" s="24"/>
      <c r="D747" s="25">
        <v>5</v>
      </c>
      <c r="E747" s="25">
        <v>4</v>
      </c>
      <c r="F747" s="25">
        <v>1</v>
      </c>
      <c r="G747" s="25">
        <v>0</v>
      </c>
      <c r="H747" s="25" t="s">
        <v>144</v>
      </c>
      <c r="I747" s="25" t="s">
        <v>144</v>
      </c>
      <c r="J747" s="25" t="s">
        <v>144</v>
      </c>
      <c r="K747" s="25" t="s">
        <v>144</v>
      </c>
      <c r="L747" s="25" t="s">
        <v>144</v>
      </c>
      <c r="M747" s="25" t="s">
        <v>144</v>
      </c>
      <c r="N747" s="25" t="s">
        <v>144</v>
      </c>
      <c r="O747" s="25">
        <v>0</v>
      </c>
      <c r="P747" s="25" t="s">
        <v>144</v>
      </c>
      <c r="Q747" s="25" t="s">
        <v>144</v>
      </c>
      <c r="R747" s="25" t="s">
        <v>144</v>
      </c>
      <c r="S747" s="26">
        <v>3</v>
      </c>
      <c r="T747" s="27">
        <v>2</v>
      </c>
    </row>
    <row r="748" spans="1:20" s="27" customFormat="1" ht="15" customHeight="1">
      <c r="A748" s="22">
        <v>4</v>
      </c>
      <c r="B748" s="23" t="s">
        <v>28</v>
      </c>
      <c r="C748" s="24"/>
      <c r="D748" s="25">
        <v>4</v>
      </c>
      <c r="E748" s="25">
        <v>4</v>
      </c>
      <c r="F748" s="25">
        <v>0</v>
      </c>
      <c r="G748" s="25">
        <v>0</v>
      </c>
      <c r="H748" s="25">
        <v>90</v>
      </c>
      <c r="I748" s="25">
        <v>34</v>
      </c>
      <c r="J748" s="25">
        <v>56</v>
      </c>
      <c r="K748" s="25">
        <v>24800</v>
      </c>
      <c r="L748" s="25">
        <v>140603</v>
      </c>
      <c r="M748" s="25">
        <v>134893</v>
      </c>
      <c r="N748" s="25">
        <v>5710</v>
      </c>
      <c r="O748" s="25">
        <v>0</v>
      </c>
      <c r="P748" s="25">
        <v>77094</v>
      </c>
      <c r="Q748" s="25">
        <v>60486</v>
      </c>
      <c r="R748" s="25">
        <v>60486</v>
      </c>
      <c r="S748" s="26">
        <v>4</v>
      </c>
      <c r="T748" s="27">
        <v>2</v>
      </c>
    </row>
    <row r="749" spans="1:20" s="27" customFormat="1" ht="15" customHeight="1">
      <c r="A749" s="22">
        <v>5</v>
      </c>
      <c r="B749" s="23" t="s">
        <v>29</v>
      </c>
      <c r="C749" s="24"/>
      <c r="D749" s="25">
        <v>1</v>
      </c>
      <c r="E749" s="25">
        <v>1</v>
      </c>
      <c r="F749" s="25">
        <v>0</v>
      </c>
      <c r="G749" s="25">
        <v>0</v>
      </c>
      <c r="H749" s="25" t="s">
        <v>144</v>
      </c>
      <c r="I749" s="25" t="s">
        <v>144</v>
      </c>
      <c r="J749" s="25" t="s">
        <v>144</v>
      </c>
      <c r="K749" s="25" t="s">
        <v>144</v>
      </c>
      <c r="L749" s="25" t="s">
        <v>144</v>
      </c>
      <c r="M749" s="25" t="s">
        <v>144</v>
      </c>
      <c r="N749" s="25" t="s">
        <v>144</v>
      </c>
      <c r="O749" s="25">
        <v>0</v>
      </c>
      <c r="P749" s="25" t="s">
        <v>144</v>
      </c>
      <c r="Q749" s="25" t="s">
        <v>144</v>
      </c>
      <c r="R749" s="25" t="s">
        <v>144</v>
      </c>
      <c r="S749" s="26">
        <v>5</v>
      </c>
      <c r="T749" s="27">
        <v>2</v>
      </c>
    </row>
    <row r="750" spans="1:20" s="27" customFormat="1" ht="15" customHeight="1">
      <c r="A750" s="22">
        <v>6</v>
      </c>
      <c r="B750" s="23" t="s">
        <v>30</v>
      </c>
      <c r="C750" s="24"/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6">
        <v>6</v>
      </c>
      <c r="T750" s="27">
        <v>2</v>
      </c>
    </row>
    <row r="751" spans="1:20" s="27" customFormat="1" ht="15" customHeight="1">
      <c r="A751" s="22">
        <v>7</v>
      </c>
      <c r="B751" s="23" t="s">
        <v>31</v>
      </c>
      <c r="C751" s="24"/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6">
        <v>7</v>
      </c>
      <c r="T751" s="27">
        <v>2</v>
      </c>
    </row>
    <row r="752" spans="1:20" s="27" customFormat="1" ht="15" customHeight="1">
      <c r="A752" s="22">
        <v>8</v>
      </c>
      <c r="B752" s="23" t="s">
        <v>32</v>
      </c>
      <c r="C752" s="24"/>
      <c r="D752" s="25">
        <v>0</v>
      </c>
      <c r="E752" s="25">
        <v>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6">
        <v>8</v>
      </c>
      <c r="T752" s="27">
        <v>2</v>
      </c>
    </row>
    <row r="753" spans="1:19" s="27" customFormat="1" ht="15" customHeight="1">
      <c r="A753" s="22"/>
      <c r="B753" s="23"/>
      <c r="C753" s="24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6"/>
    </row>
    <row r="754" spans="1:20" s="27" customFormat="1" ht="30" customHeight="1">
      <c r="A754" s="22">
        <v>542</v>
      </c>
      <c r="B754" s="28" t="s">
        <v>116</v>
      </c>
      <c r="C754" s="24"/>
      <c r="D754" s="29">
        <v>12</v>
      </c>
      <c r="E754" s="29">
        <v>6</v>
      </c>
      <c r="F754" s="29">
        <v>0</v>
      </c>
      <c r="G754" s="29">
        <v>6</v>
      </c>
      <c r="H754" s="29">
        <v>98</v>
      </c>
      <c r="I754" s="29">
        <v>59</v>
      </c>
      <c r="J754" s="29">
        <v>39</v>
      </c>
      <c r="K754" s="29">
        <v>18933</v>
      </c>
      <c r="L754" s="29">
        <v>100404</v>
      </c>
      <c r="M754" s="29">
        <v>47842</v>
      </c>
      <c r="N754" s="29">
        <v>52472</v>
      </c>
      <c r="O754" s="29">
        <v>90</v>
      </c>
      <c r="P754" s="29">
        <v>49059</v>
      </c>
      <c r="Q754" s="29">
        <v>48900</v>
      </c>
      <c r="R754" s="29">
        <v>48900</v>
      </c>
      <c r="S754" s="26">
        <v>542</v>
      </c>
      <c r="T754" s="27">
        <v>2</v>
      </c>
    </row>
    <row r="755" spans="1:20" s="27" customFormat="1" ht="15" customHeight="1">
      <c r="A755" s="22">
        <v>2</v>
      </c>
      <c r="B755" s="23" t="s">
        <v>26</v>
      </c>
      <c r="C755" s="24"/>
      <c r="D755" s="25">
        <v>10</v>
      </c>
      <c r="E755" s="25">
        <v>4</v>
      </c>
      <c r="F755" s="25">
        <v>0</v>
      </c>
      <c r="G755" s="25">
        <v>6</v>
      </c>
      <c r="H755" s="25" t="s">
        <v>144</v>
      </c>
      <c r="I755" s="25" t="s">
        <v>144</v>
      </c>
      <c r="J755" s="25" t="s">
        <v>144</v>
      </c>
      <c r="K755" s="25" t="s">
        <v>144</v>
      </c>
      <c r="L755" s="25" t="s">
        <v>144</v>
      </c>
      <c r="M755" s="25" t="s">
        <v>144</v>
      </c>
      <c r="N755" s="25" t="s">
        <v>144</v>
      </c>
      <c r="O755" s="25">
        <v>90</v>
      </c>
      <c r="P755" s="25" t="s">
        <v>144</v>
      </c>
      <c r="Q755" s="25" t="s">
        <v>144</v>
      </c>
      <c r="R755" s="25" t="s">
        <v>144</v>
      </c>
      <c r="S755" s="26">
        <v>2</v>
      </c>
      <c r="T755" s="27">
        <v>2</v>
      </c>
    </row>
    <row r="756" spans="1:20" s="27" customFormat="1" ht="15" customHeight="1">
      <c r="A756" s="22">
        <v>3</v>
      </c>
      <c r="B756" s="23" t="s">
        <v>27</v>
      </c>
      <c r="C756" s="24"/>
      <c r="D756" s="25">
        <v>1</v>
      </c>
      <c r="E756" s="25">
        <v>1</v>
      </c>
      <c r="F756" s="25">
        <v>0</v>
      </c>
      <c r="G756" s="25">
        <v>0</v>
      </c>
      <c r="H756" s="25" t="s">
        <v>144</v>
      </c>
      <c r="I756" s="25" t="s">
        <v>144</v>
      </c>
      <c r="J756" s="25" t="s">
        <v>144</v>
      </c>
      <c r="K756" s="25" t="s">
        <v>144</v>
      </c>
      <c r="L756" s="25" t="s">
        <v>144</v>
      </c>
      <c r="M756" s="25" t="s">
        <v>144</v>
      </c>
      <c r="N756" s="25">
        <v>0</v>
      </c>
      <c r="O756" s="25">
        <v>0</v>
      </c>
      <c r="P756" s="25" t="s">
        <v>144</v>
      </c>
      <c r="Q756" s="25" t="s">
        <v>144</v>
      </c>
      <c r="R756" s="25" t="s">
        <v>144</v>
      </c>
      <c r="S756" s="26">
        <v>3</v>
      </c>
      <c r="T756" s="27">
        <v>2</v>
      </c>
    </row>
    <row r="757" spans="1:20" s="27" customFormat="1" ht="15" customHeight="1">
      <c r="A757" s="22">
        <v>4</v>
      </c>
      <c r="B757" s="23" t="s">
        <v>28</v>
      </c>
      <c r="C757" s="24"/>
      <c r="D757" s="25">
        <v>1</v>
      </c>
      <c r="E757" s="25">
        <v>1</v>
      </c>
      <c r="F757" s="25">
        <v>0</v>
      </c>
      <c r="G757" s="25">
        <v>0</v>
      </c>
      <c r="H757" s="25" t="s">
        <v>144</v>
      </c>
      <c r="I757" s="25" t="s">
        <v>144</v>
      </c>
      <c r="J757" s="25" t="s">
        <v>144</v>
      </c>
      <c r="K757" s="25" t="s">
        <v>144</v>
      </c>
      <c r="L757" s="25" t="s">
        <v>144</v>
      </c>
      <c r="M757" s="25">
        <v>0</v>
      </c>
      <c r="N757" s="25" t="s">
        <v>144</v>
      </c>
      <c r="O757" s="25">
        <v>0</v>
      </c>
      <c r="P757" s="25" t="s">
        <v>144</v>
      </c>
      <c r="Q757" s="25" t="s">
        <v>144</v>
      </c>
      <c r="R757" s="25" t="s">
        <v>144</v>
      </c>
      <c r="S757" s="26">
        <v>4</v>
      </c>
      <c r="T757" s="27">
        <v>2</v>
      </c>
    </row>
    <row r="758" spans="1:20" s="27" customFormat="1" ht="15" customHeight="1">
      <c r="A758" s="22">
        <v>5</v>
      </c>
      <c r="B758" s="23" t="s">
        <v>29</v>
      </c>
      <c r="C758" s="24"/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6">
        <v>5</v>
      </c>
      <c r="T758" s="27">
        <v>2</v>
      </c>
    </row>
    <row r="759" spans="1:20" s="27" customFormat="1" ht="15" customHeight="1">
      <c r="A759" s="22">
        <v>6</v>
      </c>
      <c r="B759" s="23" t="s">
        <v>30</v>
      </c>
      <c r="C759" s="24"/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6">
        <v>6</v>
      </c>
      <c r="T759" s="27">
        <v>2</v>
      </c>
    </row>
    <row r="760" spans="1:20" s="27" customFormat="1" ht="15" customHeight="1">
      <c r="A760" s="22">
        <v>7</v>
      </c>
      <c r="B760" s="23" t="s">
        <v>31</v>
      </c>
      <c r="C760" s="24"/>
      <c r="D760" s="25">
        <v>0</v>
      </c>
      <c r="E760" s="25">
        <v>0</v>
      </c>
      <c r="F760" s="25">
        <v>0</v>
      </c>
      <c r="G760" s="25">
        <v>0</v>
      </c>
      <c r="H760" s="25">
        <v>0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6">
        <v>7</v>
      </c>
      <c r="T760" s="27">
        <v>2</v>
      </c>
    </row>
    <row r="761" spans="1:20" s="27" customFormat="1" ht="15" customHeight="1">
      <c r="A761" s="22">
        <v>8</v>
      </c>
      <c r="B761" s="23" t="s">
        <v>32</v>
      </c>
      <c r="C761" s="24"/>
      <c r="D761" s="25">
        <v>0</v>
      </c>
      <c r="E761" s="25">
        <v>0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6">
        <v>8</v>
      </c>
      <c r="T761" s="27">
        <v>2</v>
      </c>
    </row>
    <row r="762" spans="1:19" s="27" customFormat="1" ht="18" customHeight="1">
      <c r="A762" s="30"/>
      <c r="B762" s="31"/>
      <c r="C762" s="32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4"/>
    </row>
    <row r="763" spans="1:20" s="27" customFormat="1" ht="30" customHeight="1">
      <c r="A763" s="22">
        <v>543</v>
      </c>
      <c r="B763" s="28" t="s">
        <v>117</v>
      </c>
      <c r="C763" s="24"/>
      <c r="D763" s="29">
        <v>38</v>
      </c>
      <c r="E763" s="29">
        <v>21</v>
      </c>
      <c r="F763" s="29">
        <v>2</v>
      </c>
      <c r="G763" s="29">
        <v>15</v>
      </c>
      <c r="H763" s="29">
        <v>549</v>
      </c>
      <c r="I763" s="29">
        <v>192</v>
      </c>
      <c r="J763" s="29">
        <v>357</v>
      </c>
      <c r="K763" s="29">
        <v>121525</v>
      </c>
      <c r="L763" s="29">
        <v>709491</v>
      </c>
      <c r="M763" s="29">
        <v>658649</v>
      </c>
      <c r="N763" s="29">
        <v>50842</v>
      </c>
      <c r="O763" s="29">
        <v>0</v>
      </c>
      <c r="P763" s="29">
        <v>415101</v>
      </c>
      <c r="Q763" s="29">
        <v>271851</v>
      </c>
      <c r="R763" s="29">
        <v>280265</v>
      </c>
      <c r="S763" s="26">
        <v>543</v>
      </c>
      <c r="T763" s="27">
        <v>2</v>
      </c>
    </row>
    <row r="764" spans="1:20" s="27" customFormat="1" ht="15" customHeight="1">
      <c r="A764" s="22">
        <v>2</v>
      </c>
      <c r="B764" s="23" t="s">
        <v>26</v>
      </c>
      <c r="C764" s="24"/>
      <c r="D764" s="25">
        <v>23</v>
      </c>
      <c r="E764" s="25">
        <v>10</v>
      </c>
      <c r="F764" s="25">
        <v>0</v>
      </c>
      <c r="G764" s="25">
        <v>13</v>
      </c>
      <c r="H764" s="25">
        <v>152</v>
      </c>
      <c r="I764" s="25">
        <v>69</v>
      </c>
      <c r="J764" s="25">
        <v>83</v>
      </c>
      <c r="K764" s="25">
        <v>26235</v>
      </c>
      <c r="L764" s="25">
        <v>95842</v>
      </c>
      <c r="M764" s="25">
        <v>86221</v>
      </c>
      <c r="N764" s="25">
        <v>9621</v>
      </c>
      <c r="O764" s="25">
        <v>0</v>
      </c>
      <c r="P764" s="25">
        <v>49289</v>
      </c>
      <c r="Q764" s="25">
        <v>44131</v>
      </c>
      <c r="R764" s="25">
        <v>44131</v>
      </c>
      <c r="S764" s="26">
        <v>2</v>
      </c>
      <c r="T764" s="27">
        <v>2</v>
      </c>
    </row>
    <row r="765" spans="1:20" s="27" customFormat="1" ht="15" customHeight="1">
      <c r="A765" s="22">
        <v>3</v>
      </c>
      <c r="B765" s="23" t="s">
        <v>27</v>
      </c>
      <c r="C765" s="24"/>
      <c r="D765" s="25">
        <v>6</v>
      </c>
      <c r="E765" s="25">
        <v>4</v>
      </c>
      <c r="F765" s="25">
        <v>0</v>
      </c>
      <c r="G765" s="25">
        <v>2</v>
      </c>
      <c r="H765" s="25">
        <v>94</v>
      </c>
      <c r="I765" s="25">
        <v>16</v>
      </c>
      <c r="J765" s="25">
        <v>78</v>
      </c>
      <c r="K765" s="25">
        <v>18171</v>
      </c>
      <c r="L765" s="25">
        <v>97206</v>
      </c>
      <c r="M765" s="25">
        <v>90920</v>
      </c>
      <c r="N765" s="25">
        <v>6286</v>
      </c>
      <c r="O765" s="25">
        <v>0</v>
      </c>
      <c r="P765" s="25">
        <v>51620</v>
      </c>
      <c r="Q765" s="25">
        <v>43414</v>
      </c>
      <c r="R765" s="25">
        <v>43414</v>
      </c>
      <c r="S765" s="26">
        <v>3</v>
      </c>
      <c r="T765" s="27">
        <v>2</v>
      </c>
    </row>
    <row r="766" spans="1:20" s="27" customFormat="1" ht="15" customHeight="1">
      <c r="A766" s="22">
        <v>4</v>
      </c>
      <c r="B766" s="23" t="s">
        <v>28</v>
      </c>
      <c r="C766" s="24"/>
      <c r="D766" s="25">
        <v>6</v>
      </c>
      <c r="E766" s="25">
        <v>5</v>
      </c>
      <c r="F766" s="25">
        <v>1</v>
      </c>
      <c r="G766" s="25">
        <v>0</v>
      </c>
      <c r="H766" s="25">
        <v>141</v>
      </c>
      <c r="I766" s="25">
        <v>56</v>
      </c>
      <c r="J766" s="25">
        <v>85</v>
      </c>
      <c r="K766" s="25">
        <v>33552</v>
      </c>
      <c r="L766" s="25">
        <v>241851</v>
      </c>
      <c r="M766" s="25">
        <v>212372</v>
      </c>
      <c r="N766" s="25">
        <v>29479</v>
      </c>
      <c r="O766" s="25">
        <v>0</v>
      </c>
      <c r="P766" s="25">
        <v>154919</v>
      </c>
      <c r="Q766" s="25">
        <v>82792</v>
      </c>
      <c r="R766" s="25">
        <v>82792</v>
      </c>
      <c r="S766" s="26">
        <v>4</v>
      </c>
      <c r="T766" s="27">
        <v>2</v>
      </c>
    </row>
    <row r="767" spans="1:20" s="27" customFormat="1" ht="15" customHeight="1">
      <c r="A767" s="22">
        <v>5</v>
      </c>
      <c r="B767" s="23" t="s">
        <v>29</v>
      </c>
      <c r="C767" s="24"/>
      <c r="D767" s="25">
        <v>1</v>
      </c>
      <c r="E767" s="25">
        <v>1</v>
      </c>
      <c r="F767" s="25">
        <v>0</v>
      </c>
      <c r="G767" s="25">
        <v>0</v>
      </c>
      <c r="H767" s="25" t="s">
        <v>144</v>
      </c>
      <c r="I767" s="25" t="s">
        <v>144</v>
      </c>
      <c r="J767" s="25" t="s">
        <v>144</v>
      </c>
      <c r="K767" s="25" t="s">
        <v>144</v>
      </c>
      <c r="L767" s="25" t="s">
        <v>144</v>
      </c>
      <c r="M767" s="25" t="s">
        <v>144</v>
      </c>
      <c r="N767" s="25" t="s">
        <v>144</v>
      </c>
      <c r="O767" s="25">
        <v>0</v>
      </c>
      <c r="P767" s="25" t="s">
        <v>144</v>
      </c>
      <c r="Q767" s="25" t="s">
        <v>144</v>
      </c>
      <c r="R767" s="25" t="s">
        <v>144</v>
      </c>
      <c r="S767" s="26">
        <v>5</v>
      </c>
      <c r="T767" s="27">
        <v>2</v>
      </c>
    </row>
    <row r="768" spans="1:20" s="27" customFormat="1" ht="15" customHeight="1">
      <c r="A768" s="22">
        <v>6</v>
      </c>
      <c r="B768" s="23" t="s">
        <v>30</v>
      </c>
      <c r="C768" s="24"/>
      <c r="D768" s="25">
        <v>2</v>
      </c>
      <c r="E768" s="25">
        <v>1</v>
      </c>
      <c r="F768" s="25">
        <v>1</v>
      </c>
      <c r="G768" s="25">
        <v>0</v>
      </c>
      <c r="H768" s="25" t="s">
        <v>144</v>
      </c>
      <c r="I768" s="25" t="s">
        <v>144</v>
      </c>
      <c r="J768" s="25" t="s">
        <v>144</v>
      </c>
      <c r="K768" s="25" t="s">
        <v>144</v>
      </c>
      <c r="L768" s="25" t="s">
        <v>144</v>
      </c>
      <c r="M768" s="25" t="s">
        <v>144</v>
      </c>
      <c r="N768" s="25" t="s">
        <v>144</v>
      </c>
      <c r="O768" s="25">
        <v>0</v>
      </c>
      <c r="P768" s="25" t="s">
        <v>144</v>
      </c>
      <c r="Q768" s="25" t="s">
        <v>144</v>
      </c>
      <c r="R768" s="25" t="s">
        <v>144</v>
      </c>
      <c r="S768" s="26">
        <v>6</v>
      </c>
      <c r="T768" s="27">
        <v>2</v>
      </c>
    </row>
    <row r="769" spans="1:20" s="27" customFormat="1" ht="15" customHeight="1">
      <c r="A769" s="22">
        <v>7</v>
      </c>
      <c r="B769" s="23" t="s">
        <v>31</v>
      </c>
      <c r="C769" s="24"/>
      <c r="D769" s="25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6">
        <v>7</v>
      </c>
      <c r="T769" s="27">
        <v>2</v>
      </c>
    </row>
    <row r="770" spans="1:20" s="27" customFormat="1" ht="15" customHeight="1">
      <c r="A770" s="22">
        <v>8</v>
      </c>
      <c r="B770" s="23" t="s">
        <v>32</v>
      </c>
      <c r="C770" s="24"/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6">
        <v>8</v>
      </c>
      <c r="T770" s="27">
        <v>2</v>
      </c>
    </row>
    <row r="771" spans="1:19" s="27" customFormat="1" ht="15" customHeight="1">
      <c r="A771" s="22"/>
      <c r="B771" s="23"/>
      <c r="C771" s="24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6"/>
    </row>
    <row r="772" spans="1:20" s="27" customFormat="1" ht="30" customHeight="1">
      <c r="A772" s="22">
        <v>544</v>
      </c>
      <c r="B772" s="28" t="s">
        <v>118</v>
      </c>
      <c r="C772" s="24"/>
      <c r="D772" s="29">
        <v>70</v>
      </c>
      <c r="E772" s="29">
        <v>49</v>
      </c>
      <c r="F772" s="29">
        <v>0</v>
      </c>
      <c r="G772" s="29">
        <v>21</v>
      </c>
      <c r="H772" s="29">
        <v>2219</v>
      </c>
      <c r="I772" s="29">
        <v>1421</v>
      </c>
      <c r="J772" s="29">
        <v>798</v>
      </c>
      <c r="K772" s="29">
        <v>804010</v>
      </c>
      <c r="L772" s="29">
        <v>4218029</v>
      </c>
      <c r="M772" s="29">
        <v>4142129</v>
      </c>
      <c r="N772" s="29">
        <v>70791</v>
      </c>
      <c r="O772" s="29">
        <v>5109</v>
      </c>
      <c r="P772" s="29">
        <v>2168910</v>
      </c>
      <c r="Q772" s="29">
        <v>1660203</v>
      </c>
      <c r="R772" s="29">
        <v>1967480</v>
      </c>
      <c r="S772" s="26">
        <v>544</v>
      </c>
      <c r="T772" s="27">
        <v>2</v>
      </c>
    </row>
    <row r="773" spans="1:20" s="27" customFormat="1" ht="15" customHeight="1">
      <c r="A773" s="22">
        <v>2</v>
      </c>
      <c r="B773" s="23" t="s">
        <v>26</v>
      </c>
      <c r="C773" s="24"/>
      <c r="D773" s="25">
        <v>32</v>
      </c>
      <c r="E773" s="25">
        <v>13</v>
      </c>
      <c r="F773" s="25">
        <v>0</v>
      </c>
      <c r="G773" s="25">
        <v>19</v>
      </c>
      <c r="H773" s="25">
        <v>206</v>
      </c>
      <c r="I773" s="25">
        <v>99</v>
      </c>
      <c r="J773" s="25">
        <v>107</v>
      </c>
      <c r="K773" s="25">
        <v>41763</v>
      </c>
      <c r="L773" s="25">
        <v>153914</v>
      </c>
      <c r="M773" s="25">
        <v>139358</v>
      </c>
      <c r="N773" s="25">
        <v>14556</v>
      </c>
      <c r="O773" s="25">
        <v>0</v>
      </c>
      <c r="P773" s="25">
        <v>71838</v>
      </c>
      <c r="Q773" s="25">
        <v>78168</v>
      </c>
      <c r="R773" s="25">
        <v>78168</v>
      </c>
      <c r="S773" s="26">
        <v>2</v>
      </c>
      <c r="T773" s="27">
        <v>2</v>
      </c>
    </row>
    <row r="774" spans="1:20" s="27" customFormat="1" ht="15" customHeight="1">
      <c r="A774" s="22">
        <v>3</v>
      </c>
      <c r="B774" s="23" t="s">
        <v>27</v>
      </c>
      <c r="C774" s="24"/>
      <c r="D774" s="25">
        <v>16</v>
      </c>
      <c r="E774" s="25">
        <v>14</v>
      </c>
      <c r="F774" s="25">
        <v>0</v>
      </c>
      <c r="G774" s="25">
        <v>2</v>
      </c>
      <c r="H774" s="25">
        <v>225</v>
      </c>
      <c r="I774" s="25">
        <v>135</v>
      </c>
      <c r="J774" s="25">
        <v>90</v>
      </c>
      <c r="K774" s="25">
        <v>60412</v>
      </c>
      <c r="L774" s="25">
        <v>447871</v>
      </c>
      <c r="M774" s="25">
        <v>434738</v>
      </c>
      <c r="N774" s="25">
        <v>13025</v>
      </c>
      <c r="O774" s="25">
        <v>108</v>
      </c>
      <c r="P774" s="25">
        <v>194271</v>
      </c>
      <c r="Q774" s="25">
        <v>241696</v>
      </c>
      <c r="R774" s="25">
        <v>241696</v>
      </c>
      <c r="S774" s="26">
        <v>3</v>
      </c>
      <c r="T774" s="27">
        <v>2</v>
      </c>
    </row>
    <row r="775" spans="1:20" s="27" customFormat="1" ht="15" customHeight="1">
      <c r="A775" s="22">
        <v>4</v>
      </c>
      <c r="B775" s="23" t="s">
        <v>28</v>
      </c>
      <c r="C775" s="24"/>
      <c r="D775" s="25">
        <v>7</v>
      </c>
      <c r="E775" s="25">
        <v>7</v>
      </c>
      <c r="F775" s="25">
        <v>0</v>
      </c>
      <c r="G775" s="25">
        <v>0</v>
      </c>
      <c r="H775" s="25">
        <v>159</v>
      </c>
      <c r="I775" s="25">
        <v>72</v>
      </c>
      <c r="J775" s="25">
        <v>87</v>
      </c>
      <c r="K775" s="25">
        <v>42992</v>
      </c>
      <c r="L775" s="25">
        <v>187070</v>
      </c>
      <c r="M775" s="25">
        <v>181670</v>
      </c>
      <c r="N775" s="25">
        <v>5400</v>
      </c>
      <c r="O775" s="25">
        <v>0</v>
      </c>
      <c r="P775" s="25">
        <v>65586</v>
      </c>
      <c r="Q775" s="25">
        <v>115699</v>
      </c>
      <c r="R775" s="25">
        <v>115699</v>
      </c>
      <c r="S775" s="26">
        <v>4</v>
      </c>
      <c r="T775" s="27">
        <v>2</v>
      </c>
    </row>
    <row r="776" spans="1:20" s="27" customFormat="1" ht="15" customHeight="1">
      <c r="A776" s="22">
        <v>5</v>
      </c>
      <c r="B776" s="23" t="s">
        <v>29</v>
      </c>
      <c r="C776" s="24"/>
      <c r="D776" s="25">
        <v>3</v>
      </c>
      <c r="E776" s="25">
        <v>3</v>
      </c>
      <c r="F776" s="25">
        <v>0</v>
      </c>
      <c r="G776" s="25">
        <v>0</v>
      </c>
      <c r="H776" s="25" t="s">
        <v>144</v>
      </c>
      <c r="I776" s="25" t="s">
        <v>144</v>
      </c>
      <c r="J776" s="25" t="s">
        <v>144</v>
      </c>
      <c r="K776" s="25" t="s">
        <v>144</v>
      </c>
      <c r="L776" s="25" t="s">
        <v>144</v>
      </c>
      <c r="M776" s="25" t="s">
        <v>144</v>
      </c>
      <c r="N776" s="25" t="s">
        <v>144</v>
      </c>
      <c r="O776" s="25">
        <v>0</v>
      </c>
      <c r="P776" s="25" t="s">
        <v>144</v>
      </c>
      <c r="Q776" s="25" t="s">
        <v>144</v>
      </c>
      <c r="R776" s="25" t="s">
        <v>144</v>
      </c>
      <c r="S776" s="26">
        <v>5</v>
      </c>
      <c r="T776" s="27">
        <v>2</v>
      </c>
    </row>
    <row r="777" spans="1:20" s="27" customFormat="1" ht="15" customHeight="1">
      <c r="A777" s="22">
        <v>6</v>
      </c>
      <c r="B777" s="23" t="s">
        <v>30</v>
      </c>
      <c r="C777" s="24"/>
      <c r="D777" s="25">
        <v>5</v>
      </c>
      <c r="E777" s="25">
        <v>5</v>
      </c>
      <c r="F777" s="25">
        <v>0</v>
      </c>
      <c r="G777" s="25">
        <v>0</v>
      </c>
      <c r="H777" s="25">
        <v>310</v>
      </c>
      <c r="I777" s="25">
        <v>90</v>
      </c>
      <c r="J777" s="25">
        <v>220</v>
      </c>
      <c r="K777" s="25">
        <v>81025</v>
      </c>
      <c r="L777" s="25">
        <v>639195</v>
      </c>
      <c r="M777" s="25">
        <v>639195</v>
      </c>
      <c r="N777" s="25">
        <v>0</v>
      </c>
      <c r="O777" s="25">
        <v>0</v>
      </c>
      <c r="P777" s="25">
        <v>416794</v>
      </c>
      <c r="Q777" s="25">
        <v>201413</v>
      </c>
      <c r="R777" s="25">
        <v>212008</v>
      </c>
      <c r="S777" s="26">
        <v>6</v>
      </c>
      <c r="T777" s="27">
        <v>2</v>
      </c>
    </row>
    <row r="778" spans="1:20" s="27" customFormat="1" ht="15" customHeight="1">
      <c r="A778" s="22">
        <v>7</v>
      </c>
      <c r="B778" s="23" t="s">
        <v>31</v>
      </c>
      <c r="C778" s="24"/>
      <c r="D778" s="25">
        <v>6</v>
      </c>
      <c r="E778" s="25">
        <v>6</v>
      </c>
      <c r="F778" s="25">
        <v>0</v>
      </c>
      <c r="G778" s="25">
        <v>0</v>
      </c>
      <c r="H778" s="25">
        <v>814</v>
      </c>
      <c r="I778" s="25">
        <v>600</v>
      </c>
      <c r="J778" s="25">
        <v>214</v>
      </c>
      <c r="K778" s="25">
        <v>333314</v>
      </c>
      <c r="L778" s="25">
        <v>1786525</v>
      </c>
      <c r="M778" s="25">
        <v>1781524</v>
      </c>
      <c r="N778" s="25">
        <v>0</v>
      </c>
      <c r="O778" s="25">
        <v>5001</v>
      </c>
      <c r="P778" s="25">
        <v>866227</v>
      </c>
      <c r="Q778" s="25">
        <v>805121</v>
      </c>
      <c r="R778" s="25">
        <v>884091</v>
      </c>
      <c r="S778" s="26">
        <v>7</v>
      </c>
      <c r="T778" s="27">
        <v>2</v>
      </c>
    </row>
    <row r="779" spans="1:20" s="27" customFormat="1" ht="15" customHeight="1">
      <c r="A779" s="22">
        <v>8</v>
      </c>
      <c r="B779" s="23" t="s">
        <v>32</v>
      </c>
      <c r="C779" s="24"/>
      <c r="D779" s="25">
        <v>1</v>
      </c>
      <c r="E779" s="25">
        <v>1</v>
      </c>
      <c r="F779" s="25">
        <v>0</v>
      </c>
      <c r="G779" s="25">
        <v>0</v>
      </c>
      <c r="H779" s="25" t="s">
        <v>144</v>
      </c>
      <c r="I779" s="25" t="s">
        <v>144</v>
      </c>
      <c r="J779" s="25" t="s">
        <v>144</v>
      </c>
      <c r="K779" s="25" t="s">
        <v>144</v>
      </c>
      <c r="L779" s="25" t="s">
        <v>144</v>
      </c>
      <c r="M779" s="25" t="s">
        <v>144</v>
      </c>
      <c r="N779" s="25" t="s">
        <v>144</v>
      </c>
      <c r="O779" s="25">
        <v>0</v>
      </c>
      <c r="P779" s="25" t="s">
        <v>144</v>
      </c>
      <c r="Q779" s="25" t="s">
        <v>144</v>
      </c>
      <c r="R779" s="25" t="s">
        <v>144</v>
      </c>
      <c r="S779" s="26">
        <v>8</v>
      </c>
      <c r="T779" s="27">
        <v>2</v>
      </c>
    </row>
    <row r="780" spans="1:19" s="27" customFormat="1" ht="15" customHeight="1">
      <c r="A780" s="22"/>
      <c r="B780" s="23"/>
      <c r="C780" s="24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6"/>
    </row>
    <row r="781" spans="1:20" s="27" customFormat="1" ht="30" customHeight="1">
      <c r="A781" s="22">
        <v>545</v>
      </c>
      <c r="B781" s="28" t="s">
        <v>119</v>
      </c>
      <c r="C781" s="24"/>
      <c r="D781" s="29">
        <v>8</v>
      </c>
      <c r="E781" s="29">
        <v>1</v>
      </c>
      <c r="F781" s="29">
        <v>5</v>
      </c>
      <c r="G781" s="29">
        <v>2</v>
      </c>
      <c r="H781" s="29">
        <v>83</v>
      </c>
      <c r="I781" s="29">
        <v>50</v>
      </c>
      <c r="J781" s="29">
        <v>33</v>
      </c>
      <c r="K781" s="29">
        <v>10498</v>
      </c>
      <c r="L781" s="29">
        <v>47842</v>
      </c>
      <c r="M781" s="29">
        <v>45878</v>
      </c>
      <c r="N781" s="29">
        <v>1964</v>
      </c>
      <c r="O781" s="29">
        <v>0</v>
      </c>
      <c r="P781" s="29">
        <v>26287</v>
      </c>
      <c r="Q781" s="29">
        <v>20529</v>
      </c>
      <c r="R781" s="29">
        <v>20529</v>
      </c>
      <c r="S781" s="26">
        <v>545</v>
      </c>
      <c r="T781" s="27">
        <v>2</v>
      </c>
    </row>
    <row r="782" spans="1:20" s="27" customFormat="1" ht="15" customHeight="1">
      <c r="A782" s="22">
        <v>2</v>
      </c>
      <c r="B782" s="23" t="s">
        <v>26</v>
      </c>
      <c r="C782" s="24"/>
      <c r="D782" s="25">
        <v>3</v>
      </c>
      <c r="E782" s="25">
        <v>0</v>
      </c>
      <c r="F782" s="25">
        <v>1</v>
      </c>
      <c r="G782" s="25">
        <v>2</v>
      </c>
      <c r="H782" s="25">
        <v>19</v>
      </c>
      <c r="I782" s="25">
        <v>14</v>
      </c>
      <c r="J782" s="25">
        <v>5</v>
      </c>
      <c r="K782" s="25">
        <v>775</v>
      </c>
      <c r="L782" s="25">
        <v>10324</v>
      </c>
      <c r="M782" s="25">
        <v>9597</v>
      </c>
      <c r="N782" s="25">
        <v>727</v>
      </c>
      <c r="O782" s="25">
        <v>0</v>
      </c>
      <c r="P782" s="25">
        <v>7469</v>
      </c>
      <c r="Q782" s="25">
        <v>2719</v>
      </c>
      <c r="R782" s="25">
        <v>2719</v>
      </c>
      <c r="S782" s="26">
        <v>2</v>
      </c>
      <c r="T782" s="27">
        <v>2</v>
      </c>
    </row>
    <row r="783" spans="1:20" s="27" customFormat="1" ht="15" customHeight="1">
      <c r="A783" s="22">
        <v>3</v>
      </c>
      <c r="B783" s="23" t="s">
        <v>27</v>
      </c>
      <c r="C783" s="24"/>
      <c r="D783" s="25">
        <v>5</v>
      </c>
      <c r="E783" s="25">
        <v>1</v>
      </c>
      <c r="F783" s="25">
        <v>4</v>
      </c>
      <c r="G783" s="25">
        <v>0</v>
      </c>
      <c r="H783" s="25">
        <v>64</v>
      </c>
      <c r="I783" s="25">
        <v>36</v>
      </c>
      <c r="J783" s="25">
        <v>28</v>
      </c>
      <c r="K783" s="25">
        <v>9723</v>
      </c>
      <c r="L783" s="25">
        <v>37518</v>
      </c>
      <c r="M783" s="25">
        <v>36281</v>
      </c>
      <c r="N783" s="25">
        <v>1237</v>
      </c>
      <c r="O783" s="25">
        <v>0</v>
      </c>
      <c r="P783" s="25">
        <v>18818</v>
      </c>
      <c r="Q783" s="25">
        <v>17810</v>
      </c>
      <c r="R783" s="25">
        <v>17810</v>
      </c>
      <c r="S783" s="26">
        <v>3</v>
      </c>
      <c r="T783" s="27">
        <v>2</v>
      </c>
    </row>
    <row r="784" spans="1:20" s="27" customFormat="1" ht="15" customHeight="1">
      <c r="A784" s="22">
        <v>4</v>
      </c>
      <c r="B784" s="23" t="s">
        <v>28</v>
      </c>
      <c r="C784" s="24"/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6">
        <v>4</v>
      </c>
      <c r="T784" s="27">
        <v>2</v>
      </c>
    </row>
    <row r="785" spans="1:20" s="27" customFormat="1" ht="15" customHeight="1">
      <c r="A785" s="22">
        <v>5</v>
      </c>
      <c r="B785" s="23" t="s">
        <v>29</v>
      </c>
      <c r="C785" s="24"/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6">
        <v>5</v>
      </c>
      <c r="T785" s="27">
        <v>2</v>
      </c>
    </row>
    <row r="786" spans="1:20" s="27" customFormat="1" ht="15" customHeight="1">
      <c r="A786" s="22">
        <v>6</v>
      </c>
      <c r="B786" s="23" t="s">
        <v>30</v>
      </c>
      <c r="C786" s="24"/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6">
        <v>6</v>
      </c>
      <c r="T786" s="27">
        <v>2</v>
      </c>
    </row>
    <row r="787" spans="1:20" s="27" customFormat="1" ht="15" customHeight="1">
      <c r="A787" s="22">
        <v>7</v>
      </c>
      <c r="B787" s="23" t="s">
        <v>31</v>
      </c>
      <c r="C787" s="24"/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6">
        <v>7</v>
      </c>
      <c r="T787" s="27">
        <v>2</v>
      </c>
    </row>
    <row r="788" spans="1:20" s="27" customFormat="1" ht="15" customHeight="1">
      <c r="A788" s="22">
        <v>8</v>
      </c>
      <c r="B788" s="23" t="s">
        <v>32</v>
      </c>
      <c r="C788" s="24"/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6">
        <v>8</v>
      </c>
      <c r="T788" s="27">
        <v>2</v>
      </c>
    </row>
    <row r="789" spans="1:19" s="27" customFormat="1" ht="15" customHeight="1">
      <c r="A789" s="22"/>
      <c r="B789" s="23"/>
      <c r="C789" s="24"/>
      <c r="D789" s="25"/>
      <c r="E789" s="25"/>
      <c r="F789" s="25"/>
      <c r="G789" s="25"/>
      <c r="J789" s="25"/>
      <c r="K789" s="25"/>
      <c r="L789" s="25"/>
      <c r="M789" s="25"/>
      <c r="N789" s="25"/>
      <c r="O789" s="25"/>
      <c r="P789" s="25"/>
      <c r="Q789" s="25"/>
      <c r="R789" s="25"/>
      <c r="S789" s="26"/>
    </row>
    <row r="790" spans="1:20" s="27" customFormat="1" ht="30" customHeight="1">
      <c r="A790" s="22">
        <v>546</v>
      </c>
      <c r="B790" s="28" t="s">
        <v>120</v>
      </c>
      <c r="C790" s="24"/>
      <c r="D790" s="29">
        <v>10</v>
      </c>
      <c r="E790" s="29">
        <v>3</v>
      </c>
      <c r="F790" s="29">
        <v>3</v>
      </c>
      <c r="G790" s="29">
        <v>4</v>
      </c>
      <c r="H790" s="29">
        <v>103</v>
      </c>
      <c r="I790" s="29">
        <v>72</v>
      </c>
      <c r="J790" s="29">
        <v>31</v>
      </c>
      <c r="K790" s="29">
        <v>17222</v>
      </c>
      <c r="L790" s="29">
        <v>101102</v>
      </c>
      <c r="M790" s="29">
        <v>98451</v>
      </c>
      <c r="N790" s="29">
        <v>2651</v>
      </c>
      <c r="O790" s="29">
        <v>0</v>
      </c>
      <c r="P790" s="29">
        <v>61494</v>
      </c>
      <c r="Q790" s="29">
        <v>37721</v>
      </c>
      <c r="R790" s="29">
        <v>37721</v>
      </c>
      <c r="S790" s="26">
        <v>546</v>
      </c>
      <c r="T790" s="27">
        <v>2</v>
      </c>
    </row>
    <row r="791" spans="1:20" s="27" customFormat="1" ht="15" customHeight="1">
      <c r="A791" s="22">
        <v>2</v>
      </c>
      <c r="B791" s="23" t="s">
        <v>26</v>
      </c>
      <c r="C791" s="24"/>
      <c r="D791" s="25">
        <v>5</v>
      </c>
      <c r="E791" s="25">
        <v>1</v>
      </c>
      <c r="F791" s="25">
        <v>1</v>
      </c>
      <c r="G791" s="25">
        <v>3</v>
      </c>
      <c r="H791" s="25" t="s">
        <v>144</v>
      </c>
      <c r="I791" s="25" t="s">
        <v>144</v>
      </c>
      <c r="J791" s="25" t="s">
        <v>144</v>
      </c>
      <c r="K791" s="25" t="s">
        <v>144</v>
      </c>
      <c r="L791" s="25" t="s">
        <v>144</v>
      </c>
      <c r="M791" s="25" t="s">
        <v>144</v>
      </c>
      <c r="N791" s="25">
        <v>720</v>
      </c>
      <c r="O791" s="25">
        <v>0</v>
      </c>
      <c r="P791" s="25" t="s">
        <v>144</v>
      </c>
      <c r="Q791" s="25" t="s">
        <v>144</v>
      </c>
      <c r="R791" s="25" t="s">
        <v>144</v>
      </c>
      <c r="S791" s="26">
        <v>2</v>
      </c>
      <c r="T791" s="27">
        <v>2</v>
      </c>
    </row>
    <row r="792" spans="1:20" s="27" customFormat="1" ht="15" customHeight="1">
      <c r="A792" s="22">
        <v>3</v>
      </c>
      <c r="B792" s="23" t="s">
        <v>27</v>
      </c>
      <c r="C792" s="24"/>
      <c r="D792" s="25">
        <v>4</v>
      </c>
      <c r="E792" s="25">
        <v>1</v>
      </c>
      <c r="F792" s="25">
        <v>2</v>
      </c>
      <c r="G792" s="25">
        <v>1</v>
      </c>
      <c r="H792" s="25">
        <v>56</v>
      </c>
      <c r="I792" s="25">
        <v>40</v>
      </c>
      <c r="J792" s="25">
        <v>16</v>
      </c>
      <c r="K792" s="25">
        <v>9522</v>
      </c>
      <c r="L792" s="25">
        <v>56194</v>
      </c>
      <c r="M792" s="25">
        <v>54263</v>
      </c>
      <c r="N792" s="25">
        <v>1931</v>
      </c>
      <c r="O792" s="25">
        <v>0</v>
      </c>
      <c r="P792" s="25">
        <v>30575</v>
      </c>
      <c r="Q792" s="25">
        <v>24399</v>
      </c>
      <c r="R792" s="25">
        <v>24399</v>
      </c>
      <c r="S792" s="26">
        <v>3</v>
      </c>
      <c r="T792" s="27">
        <v>2</v>
      </c>
    </row>
    <row r="793" spans="1:20" s="27" customFormat="1" ht="15" customHeight="1">
      <c r="A793" s="22">
        <v>4</v>
      </c>
      <c r="B793" s="23" t="s">
        <v>28</v>
      </c>
      <c r="C793" s="24"/>
      <c r="D793" s="25">
        <v>1</v>
      </c>
      <c r="E793" s="25">
        <v>1</v>
      </c>
      <c r="F793" s="25">
        <v>0</v>
      </c>
      <c r="G793" s="25">
        <v>0</v>
      </c>
      <c r="H793" s="25" t="s">
        <v>144</v>
      </c>
      <c r="I793" s="25" t="s">
        <v>144</v>
      </c>
      <c r="J793" s="25" t="s">
        <v>144</v>
      </c>
      <c r="K793" s="25" t="s">
        <v>144</v>
      </c>
      <c r="L793" s="25" t="s">
        <v>144</v>
      </c>
      <c r="M793" s="25" t="s">
        <v>144</v>
      </c>
      <c r="N793" s="25">
        <v>0</v>
      </c>
      <c r="O793" s="25">
        <v>0</v>
      </c>
      <c r="P793" s="25" t="s">
        <v>144</v>
      </c>
      <c r="Q793" s="25" t="s">
        <v>144</v>
      </c>
      <c r="R793" s="25" t="s">
        <v>144</v>
      </c>
      <c r="S793" s="26">
        <v>4</v>
      </c>
      <c r="T793" s="27">
        <v>2</v>
      </c>
    </row>
    <row r="794" spans="1:20" s="27" customFormat="1" ht="15" customHeight="1">
      <c r="A794" s="22">
        <v>5</v>
      </c>
      <c r="B794" s="23" t="s">
        <v>29</v>
      </c>
      <c r="C794" s="24"/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25">
        <v>0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6">
        <v>5</v>
      </c>
      <c r="T794" s="27">
        <v>2</v>
      </c>
    </row>
    <row r="795" spans="1:20" s="27" customFormat="1" ht="15" customHeight="1">
      <c r="A795" s="22">
        <v>6</v>
      </c>
      <c r="B795" s="23" t="s">
        <v>30</v>
      </c>
      <c r="C795" s="24"/>
      <c r="D795" s="25">
        <v>0</v>
      </c>
      <c r="E795" s="25">
        <v>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6">
        <v>6</v>
      </c>
      <c r="T795" s="27">
        <v>2</v>
      </c>
    </row>
    <row r="796" spans="1:20" s="27" customFormat="1" ht="15" customHeight="1">
      <c r="A796" s="22">
        <v>7</v>
      </c>
      <c r="B796" s="23" t="s">
        <v>31</v>
      </c>
      <c r="C796" s="24"/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6">
        <v>7</v>
      </c>
      <c r="T796" s="27">
        <v>2</v>
      </c>
    </row>
    <row r="797" spans="1:20" s="27" customFormat="1" ht="15" customHeight="1">
      <c r="A797" s="22">
        <v>8</v>
      </c>
      <c r="B797" s="23" t="s">
        <v>32</v>
      </c>
      <c r="C797" s="24"/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6">
        <v>8</v>
      </c>
      <c r="T797" s="27">
        <v>2</v>
      </c>
    </row>
    <row r="798" spans="1:19" s="27" customFormat="1" ht="15" customHeight="1">
      <c r="A798" s="22"/>
      <c r="B798" s="23"/>
      <c r="C798" s="24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6"/>
    </row>
    <row r="799" spans="1:20" s="27" customFormat="1" ht="30" customHeight="1">
      <c r="A799" s="22">
        <v>561</v>
      </c>
      <c r="B799" s="28" t="s">
        <v>121</v>
      </c>
      <c r="C799" s="24"/>
      <c r="D799" s="29">
        <v>62</v>
      </c>
      <c r="E799" s="29">
        <v>49</v>
      </c>
      <c r="F799" s="29">
        <v>0</v>
      </c>
      <c r="G799" s="29">
        <v>13</v>
      </c>
      <c r="H799" s="29">
        <v>1355</v>
      </c>
      <c r="I799" s="29">
        <v>522</v>
      </c>
      <c r="J799" s="29">
        <v>833</v>
      </c>
      <c r="K799" s="29">
        <v>323249</v>
      </c>
      <c r="L799" s="29">
        <v>1472896</v>
      </c>
      <c r="M799" s="29">
        <v>1402168</v>
      </c>
      <c r="N799" s="29">
        <v>70728</v>
      </c>
      <c r="O799" s="29">
        <v>0</v>
      </c>
      <c r="P799" s="29">
        <v>778609</v>
      </c>
      <c r="Q799" s="29">
        <v>644580</v>
      </c>
      <c r="R799" s="29">
        <v>656543</v>
      </c>
      <c r="S799" s="26">
        <v>561</v>
      </c>
      <c r="T799" s="27">
        <v>2</v>
      </c>
    </row>
    <row r="800" spans="1:20" s="27" customFormat="1" ht="15" customHeight="1">
      <c r="A800" s="22">
        <v>2</v>
      </c>
      <c r="B800" s="23" t="s">
        <v>26</v>
      </c>
      <c r="C800" s="24"/>
      <c r="D800" s="25">
        <v>29</v>
      </c>
      <c r="E800" s="25">
        <v>19</v>
      </c>
      <c r="F800" s="25">
        <v>0</v>
      </c>
      <c r="G800" s="25">
        <v>10</v>
      </c>
      <c r="H800" s="25">
        <v>182</v>
      </c>
      <c r="I800" s="25">
        <v>90</v>
      </c>
      <c r="J800" s="25">
        <v>92</v>
      </c>
      <c r="K800" s="25">
        <v>33723</v>
      </c>
      <c r="L800" s="25">
        <v>104827</v>
      </c>
      <c r="M800" s="25">
        <v>85243</v>
      </c>
      <c r="N800" s="25">
        <v>19584</v>
      </c>
      <c r="O800" s="25">
        <v>0</v>
      </c>
      <c r="P800" s="25">
        <v>38618</v>
      </c>
      <c r="Q800" s="25">
        <v>60531</v>
      </c>
      <c r="R800" s="25">
        <v>60531</v>
      </c>
      <c r="S800" s="26">
        <v>2</v>
      </c>
      <c r="T800" s="27">
        <v>2</v>
      </c>
    </row>
    <row r="801" spans="1:20" s="27" customFormat="1" ht="15" customHeight="1">
      <c r="A801" s="22">
        <v>3</v>
      </c>
      <c r="B801" s="23" t="s">
        <v>27</v>
      </c>
      <c r="C801" s="24"/>
      <c r="D801" s="25">
        <v>14</v>
      </c>
      <c r="E801" s="25">
        <v>11</v>
      </c>
      <c r="F801" s="25">
        <v>0</v>
      </c>
      <c r="G801" s="25">
        <v>3</v>
      </c>
      <c r="H801" s="25">
        <v>172</v>
      </c>
      <c r="I801" s="25">
        <v>81</v>
      </c>
      <c r="J801" s="25">
        <v>91</v>
      </c>
      <c r="K801" s="25">
        <v>44037</v>
      </c>
      <c r="L801" s="25">
        <v>144912</v>
      </c>
      <c r="M801" s="25">
        <v>127822</v>
      </c>
      <c r="N801" s="25">
        <v>17090</v>
      </c>
      <c r="O801" s="25">
        <v>0</v>
      </c>
      <c r="P801" s="25">
        <v>61010</v>
      </c>
      <c r="Q801" s="25">
        <v>77163</v>
      </c>
      <c r="R801" s="25">
        <v>77163</v>
      </c>
      <c r="S801" s="26">
        <v>3</v>
      </c>
      <c r="T801" s="27">
        <v>2</v>
      </c>
    </row>
    <row r="802" spans="1:20" s="27" customFormat="1" ht="15" customHeight="1">
      <c r="A802" s="22">
        <v>4</v>
      </c>
      <c r="B802" s="23" t="s">
        <v>28</v>
      </c>
      <c r="C802" s="24"/>
      <c r="D802" s="25">
        <v>7</v>
      </c>
      <c r="E802" s="25">
        <v>7</v>
      </c>
      <c r="F802" s="25">
        <v>0</v>
      </c>
      <c r="G802" s="25">
        <v>0</v>
      </c>
      <c r="H802" s="25">
        <v>176</v>
      </c>
      <c r="I802" s="25">
        <v>103</v>
      </c>
      <c r="J802" s="25">
        <v>73</v>
      </c>
      <c r="K802" s="25">
        <v>58208</v>
      </c>
      <c r="L802" s="25">
        <v>332893</v>
      </c>
      <c r="M802" s="25">
        <v>316405</v>
      </c>
      <c r="N802" s="25">
        <v>16488</v>
      </c>
      <c r="O802" s="25">
        <v>0</v>
      </c>
      <c r="P802" s="25">
        <v>189233</v>
      </c>
      <c r="Q802" s="25">
        <v>136819</v>
      </c>
      <c r="R802" s="25">
        <v>136819</v>
      </c>
      <c r="S802" s="26">
        <v>4</v>
      </c>
      <c r="T802" s="27">
        <v>2</v>
      </c>
    </row>
    <row r="803" spans="1:20" s="27" customFormat="1" ht="15" customHeight="1">
      <c r="A803" s="22">
        <v>5</v>
      </c>
      <c r="B803" s="23" t="s">
        <v>29</v>
      </c>
      <c r="C803" s="24"/>
      <c r="D803" s="25">
        <v>4</v>
      </c>
      <c r="E803" s="25">
        <v>4</v>
      </c>
      <c r="F803" s="25">
        <v>0</v>
      </c>
      <c r="G803" s="25">
        <v>0</v>
      </c>
      <c r="H803" s="25" t="s">
        <v>144</v>
      </c>
      <c r="I803" s="25" t="s">
        <v>144</v>
      </c>
      <c r="J803" s="25" t="s">
        <v>144</v>
      </c>
      <c r="K803" s="25" t="s">
        <v>144</v>
      </c>
      <c r="L803" s="25" t="s">
        <v>144</v>
      </c>
      <c r="M803" s="25" t="s">
        <v>144</v>
      </c>
      <c r="N803" s="25" t="s">
        <v>144</v>
      </c>
      <c r="O803" s="25">
        <v>0</v>
      </c>
      <c r="P803" s="25" t="s">
        <v>144</v>
      </c>
      <c r="Q803" s="25" t="s">
        <v>144</v>
      </c>
      <c r="R803" s="25" t="s">
        <v>144</v>
      </c>
      <c r="S803" s="26">
        <v>5</v>
      </c>
      <c r="T803" s="27">
        <v>2</v>
      </c>
    </row>
    <row r="804" spans="1:20" s="27" customFormat="1" ht="15" customHeight="1">
      <c r="A804" s="22">
        <v>6</v>
      </c>
      <c r="B804" s="23" t="s">
        <v>30</v>
      </c>
      <c r="C804" s="24"/>
      <c r="D804" s="25">
        <v>6</v>
      </c>
      <c r="E804" s="25">
        <v>6</v>
      </c>
      <c r="F804" s="25">
        <v>0</v>
      </c>
      <c r="G804" s="25">
        <v>0</v>
      </c>
      <c r="H804" s="25">
        <v>411</v>
      </c>
      <c r="I804" s="25">
        <v>88</v>
      </c>
      <c r="J804" s="25">
        <v>323</v>
      </c>
      <c r="K804" s="25">
        <v>85470</v>
      </c>
      <c r="L804" s="25">
        <v>526269</v>
      </c>
      <c r="M804" s="25">
        <v>509089</v>
      </c>
      <c r="N804" s="25">
        <v>17180</v>
      </c>
      <c r="O804" s="25">
        <v>0</v>
      </c>
      <c r="P804" s="25">
        <v>296963</v>
      </c>
      <c r="Q804" s="25">
        <v>215932</v>
      </c>
      <c r="R804" s="25">
        <v>218553</v>
      </c>
      <c r="S804" s="26">
        <v>6</v>
      </c>
      <c r="T804" s="27">
        <v>2</v>
      </c>
    </row>
    <row r="805" spans="1:20" s="27" customFormat="1" ht="15" customHeight="1">
      <c r="A805" s="22">
        <v>7</v>
      </c>
      <c r="B805" s="23" t="s">
        <v>31</v>
      </c>
      <c r="C805" s="24"/>
      <c r="D805" s="25">
        <v>2</v>
      </c>
      <c r="E805" s="25">
        <v>2</v>
      </c>
      <c r="F805" s="25">
        <v>0</v>
      </c>
      <c r="G805" s="25">
        <v>0</v>
      </c>
      <c r="H805" s="25" t="s">
        <v>144</v>
      </c>
      <c r="I805" s="25" t="s">
        <v>144</v>
      </c>
      <c r="J805" s="25" t="s">
        <v>144</v>
      </c>
      <c r="K805" s="25" t="s">
        <v>144</v>
      </c>
      <c r="L805" s="25" t="s">
        <v>144</v>
      </c>
      <c r="M805" s="25" t="s">
        <v>144</v>
      </c>
      <c r="N805" s="25" t="s">
        <v>144</v>
      </c>
      <c r="O805" s="25">
        <v>0</v>
      </c>
      <c r="P805" s="25" t="s">
        <v>144</v>
      </c>
      <c r="Q805" s="25" t="s">
        <v>144</v>
      </c>
      <c r="R805" s="25" t="s">
        <v>144</v>
      </c>
      <c r="S805" s="26">
        <v>7</v>
      </c>
      <c r="T805" s="27">
        <v>2</v>
      </c>
    </row>
    <row r="806" spans="1:20" s="27" customFormat="1" ht="15" customHeight="1">
      <c r="A806" s="22">
        <v>8</v>
      </c>
      <c r="B806" s="23" t="s">
        <v>32</v>
      </c>
      <c r="C806" s="24"/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6">
        <v>8</v>
      </c>
      <c r="T806" s="27">
        <v>2</v>
      </c>
    </row>
    <row r="807" spans="1:19" s="27" customFormat="1" ht="15" customHeight="1">
      <c r="A807" s="22"/>
      <c r="B807" s="23"/>
      <c r="C807" s="24"/>
      <c r="D807" s="25"/>
      <c r="E807" s="25"/>
      <c r="F807" s="25"/>
      <c r="G807" s="25"/>
      <c r="M807" s="25"/>
      <c r="N807" s="25"/>
      <c r="O807" s="25"/>
      <c r="P807" s="25"/>
      <c r="Q807" s="25"/>
      <c r="R807" s="25"/>
      <c r="S807" s="26"/>
    </row>
    <row r="808" spans="1:20" s="27" customFormat="1" ht="30" customHeight="1">
      <c r="A808" s="22">
        <v>562</v>
      </c>
      <c r="B808" s="28" t="s">
        <v>122</v>
      </c>
      <c r="C808" s="24"/>
      <c r="D808" s="29">
        <v>38</v>
      </c>
      <c r="E808" s="29">
        <v>23</v>
      </c>
      <c r="F808" s="29">
        <v>0</v>
      </c>
      <c r="G808" s="29">
        <v>15</v>
      </c>
      <c r="H808" s="29">
        <v>708</v>
      </c>
      <c r="I808" s="29">
        <v>286</v>
      </c>
      <c r="J808" s="29">
        <v>422</v>
      </c>
      <c r="K808" s="29">
        <v>189488</v>
      </c>
      <c r="L808" s="29">
        <v>1747404</v>
      </c>
      <c r="M808" s="29">
        <v>1649102</v>
      </c>
      <c r="N808" s="29">
        <v>69244</v>
      </c>
      <c r="O808" s="29">
        <v>29058</v>
      </c>
      <c r="P808" s="29">
        <v>1141039</v>
      </c>
      <c r="Q808" s="29">
        <v>577839</v>
      </c>
      <c r="R808" s="29">
        <v>578459</v>
      </c>
      <c r="S808" s="26">
        <v>562</v>
      </c>
      <c r="T808" s="27">
        <v>2</v>
      </c>
    </row>
    <row r="809" spans="1:20" s="27" customFormat="1" ht="15" customHeight="1">
      <c r="A809" s="22">
        <v>2</v>
      </c>
      <c r="B809" s="23" t="s">
        <v>26</v>
      </c>
      <c r="C809" s="24"/>
      <c r="D809" s="25">
        <v>23</v>
      </c>
      <c r="E809" s="25">
        <v>8</v>
      </c>
      <c r="F809" s="25">
        <v>0</v>
      </c>
      <c r="G809" s="25">
        <v>15</v>
      </c>
      <c r="H809" s="25">
        <v>130</v>
      </c>
      <c r="I809" s="25">
        <v>68</v>
      </c>
      <c r="J809" s="25">
        <v>62</v>
      </c>
      <c r="K809" s="25">
        <v>27770</v>
      </c>
      <c r="L809" s="25">
        <v>110395</v>
      </c>
      <c r="M809" s="25">
        <v>86896</v>
      </c>
      <c r="N809" s="25">
        <v>16057</v>
      </c>
      <c r="O809" s="25">
        <v>7442</v>
      </c>
      <c r="P809" s="25">
        <v>48119</v>
      </c>
      <c r="Q809" s="25">
        <v>59310</v>
      </c>
      <c r="R809" s="25">
        <v>59310</v>
      </c>
      <c r="S809" s="26">
        <v>2</v>
      </c>
      <c r="T809" s="27">
        <v>2</v>
      </c>
    </row>
    <row r="810" spans="1:20" s="27" customFormat="1" ht="15" customHeight="1">
      <c r="A810" s="22">
        <v>3</v>
      </c>
      <c r="B810" s="23" t="s">
        <v>27</v>
      </c>
      <c r="C810" s="24"/>
      <c r="D810" s="25">
        <v>6</v>
      </c>
      <c r="E810" s="25">
        <v>6</v>
      </c>
      <c r="F810" s="25">
        <v>0</v>
      </c>
      <c r="G810" s="25">
        <v>0</v>
      </c>
      <c r="H810" s="25">
        <v>88</v>
      </c>
      <c r="I810" s="25">
        <v>54</v>
      </c>
      <c r="J810" s="25">
        <v>34</v>
      </c>
      <c r="K810" s="25">
        <v>25560</v>
      </c>
      <c r="L810" s="25">
        <v>83741</v>
      </c>
      <c r="M810" s="25">
        <v>71921</v>
      </c>
      <c r="N810" s="25">
        <v>2377</v>
      </c>
      <c r="O810" s="25">
        <v>9443</v>
      </c>
      <c r="P810" s="25">
        <v>41234</v>
      </c>
      <c r="Q810" s="25">
        <v>40830</v>
      </c>
      <c r="R810" s="25">
        <v>40830</v>
      </c>
      <c r="S810" s="26">
        <v>3</v>
      </c>
      <c r="T810" s="27">
        <v>2</v>
      </c>
    </row>
    <row r="811" spans="1:20" s="27" customFormat="1" ht="15" customHeight="1">
      <c r="A811" s="22">
        <v>4</v>
      </c>
      <c r="B811" s="23" t="s">
        <v>28</v>
      </c>
      <c r="C811" s="24"/>
      <c r="D811" s="25">
        <v>5</v>
      </c>
      <c r="E811" s="25">
        <v>5</v>
      </c>
      <c r="F811" s="25">
        <v>0</v>
      </c>
      <c r="G811" s="25">
        <v>0</v>
      </c>
      <c r="H811" s="25">
        <v>106</v>
      </c>
      <c r="I811" s="25">
        <v>51</v>
      </c>
      <c r="J811" s="25">
        <v>55</v>
      </c>
      <c r="K811" s="25">
        <v>29378</v>
      </c>
      <c r="L811" s="25">
        <v>205433</v>
      </c>
      <c r="M811" s="25">
        <v>182712</v>
      </c>
      <c r="N811" s="25">
        <v>22721</v>
      </c>
      <c r="O811" s="25">
        <v>0</v>
      </c>
      <c r="P811" s="25">
        <v>122653</v>
      </c>
      <c r="Q811" s="25">
        <v>78837</v>
      </c>
      <c r="R811" s="25">
        <v>78837</v>
      </c>
      <c r="S811" s="26">
        <v>4</v>
      </c>
      <c r="T811" s="27">
        <v>2</v>
      </c>
    </row>
    <row r="812" spans="1:20" s="27" customFormat="1" ht="15" customHeight="1">
      <c r="A812" s="22">
        <v>5</v>
      </c>
      <c r="B812" s="23" t="s">
        <v>29</v>
      </c>
      <c r="C812" s="24"/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6">
        <v>5</v>
      </c>
      <c r="T812" s="27">
        <v>2</v>
      </c>
    </row>
    <row r="813" spans="1:20" s="27" customFormat="1" ht="15" customHeight="1">
      <c r="A813" s="22">
        <v>6</v>
      </c>
      <c r="B813" s="23" t="s">
        <v>30</v>
      </c>
      <c r="C813" s="24"/>
      <c r="D813" s="25">
        <v>3</v>
      </c>
      <c r="E813" s="25">
        <v>3</v>
      </c>
      <c r="F813" s="25">
        <v>0</v>
      </c>
      <c r="G813" s="25">
        <v>0</v>
      </c>
      <c r="H813" s="25" t="s">
        <v>144</v>
      </c>
      <c r="I813" s="25" t="s">
        <v>144</v>
      </c>
      <c r="J813" s="25" t="s">
        <v>144</v>
      </c>
      <c r="K813" s="25" t="s">
        <v>144</v>
      </c>
      <c r="L813" s="25" t="s">
        <v>144</v>
      </c>
      <c r="M813" s="25" t="s">
        <v>144</v>
      </c>
      <c r="N813" s="25">
        <v>28089</v>
      </c>
      <c r="O813" s="25">
        <v>12173</v>
      </c>
      <c r="P813" s="25" t="s">
        <v>144</v>
      </c>
      <c r="Q813" s="25" t="s">
        <v>144</v>
      </c>
      <c r="R813" s="25" t="s">
        <v>144</v>
      </c>
      <c r="S813" s="26">
        <v>6</v>
      </c>
      <c r="T813" s="27">
        <v>2</v>
      </c>
    </row>
    <row r="814" spans="1:20" s="27" customFormat="1" ht="15" customHeight="1">
      <c r="A814" s="22">
        <v>7</v>
      </c>
      <c r="B814" s="23" t="s">
        <v>31</v>
      </c>
      <c r="C814" s="24"/>
      <c r="D814" s="25">
        <v>1</v>
      </c>
      <c r="E814" s="25">
        <v>1</v>
      </c>
      <c r="F814" s="25">
        <v>0</v>
      </c>
      <c r="G814" s="25">
        <v>0</v>
      </c>
      <c r="H814" s="25" t="s">
        <v>144</v>
      </c>
      <c r="I814" s="25" t="s">
        <v>144</v>
      </c>
      <c r="J814" s="25" t="s">
        <v>144</v>
      </c>
      <c r="K814" s="25" t="s">
        <v>144</v>
      </c>
      <c r="L814" s="25" t="s">
        <v>144</v>
      </c>
      <c r="M814" s="25" t="s">
        <v>144</v>
      </c>
      <c r="N814" s="25">
        <v>0</v>
      </c>
      <c r="O814" s="25">
        <v>0</v>
      </c>
      <c r="P814" s="25" t="s">
        <v>144</v>
      </c>
      <c r="Q814" s="25" t="s">
        <v>144</v>
      </c>
      <c r="R814" s="25" t="s">
        <v>144</v>
      </c>
      <c r="S814" s="26">
        <v>7</v>
      </c>
      <c r="T814" s="27">
        <v>2</v>
      </c>
    </row>
    <row r="815" spans="1:20" s="27" customFormat="1" ht="15" customHeight="1">
      <c r="A815" s="22">
        <v>8</v>
      </c>
      <c r="B815" s="23" t="s">
        <v>32</v>
      </c>
      <c r="C815" s="24"/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6">
        <v>8</v>
      </c>
      <c r="T815" s="27">
        <v>2</v>
      </c>
    </row>
    <row r="816" spans="1:19" s="27" customFormat="1" ht="18" customHeight="1">
      <c r="A816" s="30"/>
      <c r="B816" s="31"/>
      <c r="C816" s="32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4"/>
    </row>
    <row r="817" spans="1:20" s="27" customFormat="1" ht="30" customHeight="1">
      <c r="A817" s="22">
        <v>563</v>
      </c>
      <c r="B817" s="28" t="s">
        <v>123</v>
      </c>
      <c r="C817" s="24"/>
      <c r="D817" s="29">
        <v>59</v>
      </c>
      <c r="E817" s="29">
        <v>48</v>
      </c>
      <c r="F817" s="29">
        <v>0</v>
      </c>
      <c r="G817" s="29">
        <v>11</v>
      </c>
      <c r="H817" s="29">
        <v>1029</v>
      </c>
      <c r="I817" s="29">
        <v>661</v>
      </c>
      <c r="J817" s="29">
        <v>368</v>
      </c>
      <c r="K817" s="29">
        <v>321676</v>
      </c>
      <c r="L817" s="29">
        <v>1402583</v>
      </c>
      <c r="M817" s="29">
        <v>1243069</v>
      </c>
      <c r="N817" s="29">
        <v>145571</v>
      </c>
      <c r="O817" s="29">
        <v>13943</v>
      </c>
      <c r="P817" s="29">
        <v>790415</v>
      </c>
      <c r="Q817" s="29">
        <v>557631</v>
      </c>
      <c r="R817" s="29">
        <v>581487</v>
      </c>
      <c r="S817" s="26">
        <v>563</v>
      </c>
      <c r="T817" s="27">
        <v>2</v>
      </c>
    </row>
    <row r="818" spans="1:20" s="27" customFormat="1" ht="15" customHeight="1">
      <c r="A818" s="22">
        <v>2</v>
      </c>
      <c r="B818" s="23" t="s">
        <v>26</v>
      </c>
      <c r="C818" s="24"/>
      <c r="D818" s="25">
        <v>29</v>
      </c>
      <c r="E818" s="25">
        <v>18</v>
      </c>
      <c r="F818" s="25">
        <v>0</v>
      </c>
      <c r="G818" s="25">
        <v>11</v>
      </c>
      <c r="H818" s="25">
        <v>165</v>
      </c>
      <c r="I818" s="25">
        <v>97</v>
      </c>
      <c r="J818" s="25">
        <v>68</v>
      </c>
      <c r="K818" s="25">
        <v>41370</v>
      </c>
      <c r="L818" s="25">
        <v>143743</v>
      </c>
      <c r="M818" s="25">
        <v>114991</v>
      </c>
      <c r="N818" s="25">
        <v>28748</v>
      </c>
      <c r="O818" s="25">
        <v>4</v>
      </c>
      <c r="P818" s="25">
        <v>64092</v>
      </c>
      <c r="Q818" s="25">
        <v>75859</v>
      </c>
      <c r="R818" s="25">
        <v>75859</v>
      </c>
      <c r="S818" s="26">
        <v>2</v>
      </c>
      <c r="T818" s="27">
        <v>2</v>
      </c>
    </row>
    <row r="819" spans="1:20" s="27" customFormat="1" ht="15" customHeight="1">
      <c r="A819" s="22">
        <v>3</v>
      </c>
      <c r="B819" s="23" t="s">
        <v>27</v>
      </c>
      <c r="C819" s="24"/>
      <c r="D819" s="25">
        <v>14</v>
      </c>
      <c r="E819" s="25">
        <v>14</v>
      </c>
      <c r="F819" s="25">
        <v>0</v>
      </c>
      <c r="G819" s="25">
        <v>0</v>
      </c>
      <c r="H819" s="25">
        <v>207</v>
      </c>
      <c r="I819" s="25">
        <v>131</v>
      </c>
      <c r="J819" s="25">
        <v>76</v>
      </c>
      <c r="K819" s="25">
        <v>62082</v>
      </c>
      <c r="L819" s="25">
        <v>289177</v>
      </c>
      <c r="M819" s="25">
        <v>247181</v>
      </c>
      <c r="N819" s="25">
        <v>41996</v>
      </c>
      <c r="O819" s="25">
        <v>0</v>
      </c>
      <c r="P819" s="25">
        <v>143166</v>
      </c>
      <c r="Q819" s="25">
        <v>137231</v>
      </c>
      <c r="R819" s="25">
        <v>137231</v>
      </c>
      <c r="S819" s="26">
        <v>3</v>
      </c>
      <c r="T819" s="27">
        <v>2</v>
      </c>
    </row>
    <row r="820" spans="1:20" s="27" customFormat="1" ht="15" customHeight="1">
      <c r="A820" s="22">
        <v>4</v>
      </c>
      <c r="B820" s="23" t="s">
        <v>28</v>
      </c>
      <c r="C820" s="24"/>
      <c r="D820" s="25">
        <v>5</v>
      </c>
      <c r="E820" s="25">
        <v>5</v>
      </c>
      <c r="F820" s="25">
        <v>0</v>
      </c>
      <c r="G820" s="25">
        <v>0</v>
      </c>
      <c r="H820" s="25">
        <v>128</v>
      </c>
      <c r="I820" s="25">
        <v>95</v>
      </c>
      <c r="J820" s="25">
        <v>33</v>
      </c>
      <c r="K820" s="25">
        <v>45901</v>
      </c>
      <c r="L820" s="25">
        <v>451820</v>
      </c>
      <c r="M820" s="25">
        <v>431263</v>
      </c>
      <c r="N820" s="25">
        <v>18057</v>
      </c>
      <c r="O820" s="25">
        <v>2500</v>
      </c>
      <c r="P820" s="25">
        <v>337765</v>
      </c>
      <c r="Q820" s="25">
        <v>108623</v>
      </c>
      <c r="R820" s="25">
        <v>108623</v>
      </c>
      <c r="S820" s="26">
        <v>4</v>
      </c>
      <c r="T820" s="27">
        <v>2</v>
      </c>
    </row>
    <row r="821" spans="1:20" s="27" customFormat="1" ht="15" customHeight="1">
      <c r="A821" s="22">
        <v>5</v>
      </c>
      <c r="B821" s="23" t="s">
        <v>29</v>
      </c>
      <c r="C821" s="24"/>
      <c r="D821" s="25">
        <v>7</v>
      </c>
      <c r="E821" s="25">
        <v>7</v>
      </c>
      <c r="F821" s="25">
        <v>0</v>
      </c>
      <c r="G821" s="25">
        <v>0</v>
      </c>
      <c r="H821" s="25">
        <v>282</v>
      </c>
      <c r="I821" s="25">
        <v>200</v>
      </c>
      <c r="J821" s="25">
        <v>82</v>
      </c>
      <c r="K821" s="25">
        <v>103917</v>
      </c>
      <c r="L821" s="25">
        <v>330416</v>
      </c>
      <c r="M821" s="25">
        <v>273646</v>
      </c>
      <c r="N821" s="25">
        <v>56770</v>
      </c>
      <c r="O821" s="25">
        <v>0</v>
      </c>
      <c r="P821" s="25">
        <v>149099</v>
      </c>
      <c r="Q821" s="25">
        <v>153754</v>
      </c>
      <c r="R821" s="25">
        <v>172758</v>
      </c>
      <c r="S821" s="26">
        <v>5</v>
      </c>
      <c r="T821" s="27">
        <v>2</v>
      </c>
    </row>
    <row r="822" spans="1:20" s="27" customFormat="1" ht="15" customHeight="1">
      <c r="A822" s="22">
        <v>6</v>
      </c>
      <c r="B822" s="23" t="s">
        <v>30</v>
      </c>
      <c r="C822" s="24"/>
      <c r="D822" s="25">
        <v>4</v>
      </c>
      <c r="E822" s="25">
        <v>4</v>
      </c>
      <c r="F822" s="25">
        <v>0</v>
      </c>
      <c r="G822" s="25">
        <v>0</v>
      </c>
      <c r="H822" s="25">
        <v>247</v>
      </c>
      <c r="I822" s="25">
        <v>138</v>
      </c>
      <c r="J822" s="25">
        <v>109</v>
      </c>
      <c r="K822" s="25">
        <v>68406</v>
      </c>
      <c r="L822" s="25">
        <v>187427</v>
      </c>
      <c r="M822" s="25">
        <v>175988</v>
      </c>
      <c r="N822" s="25">
        <v>0</v>
      </c>
      <c r="O822" s="25">
        <v>11439</v>
      </c>
      <c r="P822" s="25">
        <v>96293</v>
      </c>
      <c r="Q822" s="25">
        <v>82164</v>
      </c>
      <c r="R822" s="25">
        <v>87016</v>
      </c>
      <c r="S822" s="26">
        <v>6</v>
      </c>
      <c r="T822" s="27">
        <v>2</v>
      </c>
    </row>
    <row r="823" spans="1:20" s="27" customFormat="1" ht="15" customHeight="1">
      <c r="A823" s="22">
        <v>7</v>
      </c>
      <c r="B823" s="23" t="s">
        <v>31</v>
      </c>
      <c r="C823" s="24"/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6">
        <v>7</v>
      </c>
      <c r="T823" s="27">
        <v>2</v>
      </c>
    </row>
    <row r="824" spans="1:20" s="27" customFormat="1" ht="15" customHeight="1">
      <c r="A824" s="22">
        <v>8</v>
      </c>
      <c r="B824" s="23" t="s">
        <v>32</v>
      </c>
      <c r="C824" s="24"/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6">
        <v>8</v>
      </c>
      <c r="T824" s="27">
        <v>2</v>
      </c>
    </row>
    <row r="825" spans="1:19" s="27" customFormat="1" ht="15" customHeight="1">
      <c r="A825" s="22"/>
      <c r="B825" s="23"/>
      <c r="C825" s="24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6"/>
    </row>
    <row r="826" spans="1:20" s="27" customFormat="1" ht="30" customHeight="1">
      <c r="A826" s="22">
        <v>564</v>
      </c>
      <c r="B826" s="28" t="s">
        <v>124</v>
      </c>
      <c r="C826" s="24"/>
      <c r="D826" s="29">
        <v>11</v>
      </c>
      <c r="E826" s="29">
        <v>11</v>
      </c>
      <c r="F826" s="29">
        <v>0</v>
      </c>
      <c r="G826" s="29">
        <v>0</v>
      </c>
      <c r="H826" s="29">
        <v>278</v>
      </c>
      <c r="I826" s="29">
        <v>150</v>
      </c>
      <c r="J826" s="29">
        <v>128</v>
      </c>
      <c r="K826" s="29">
        <v>75464</v>
      </c>
      <c r="L826" s="29">
        <v>406667</v>
      </c>
      <c r="M826" s="29">
        <v>354726</v>
      </c>
      <c r="N826" s="29">
        <v>51941</v>
      </c>
      <c r="O826" s="29">
        <v>0</v>
      </c>
      <c r="P826" s="29">
        <v>219332</v>
      </c>
      <c r="Q826" s="29">
        <v>168411</v>
      </c>
      <c r="R826" s="29">
        <v>178650</v>
      </c>
      <c r="S826" s="26">
        <v>564</v>
      </c>
      <c r="T826" s="27">
        <v>2</v>
      </c>
    </row>
    <row r="827" spans="1:20" s="27" customFormat="1" ht="15" customHeight="1">
      <c r="A827" s="22">
        <v>2</v>
      </c>
      <c r="B827" s="23" t="s">
        <v>26</v>
      </c>
      <c r="C827" s="24"/>
      <c r="D827" s="25">
        <v>2</v>
      </c>
      <c r="E827" s="25">
        <v>2</v>
      </c>
      <c r="F827" s="25">
        <v>0</v>
      </c>
      <c r="G827" s="25">
        <v>0</v>
      </c>
      <c r="H827" s="25" t="s">
        <v>144</v>
      </c>
      <c r="I827" s="25" t="s">
        <v>144</v>
      </c>
      <c r="J827" s="25" t="s">
        <v>144</v>
      </c>
      <c r="K827" s="25" t="s">
        <v>144</v>
      </c>
      <c r="L827" s="25" t="s">
        <v>144</v>
      </c>
      <c r="M827" s="25" t="s">
        <v>144</v>
      </c>
      <c r="N827" s="25" t="s">
        <v>144</v>
      </c>
      <c r="O827" s="25">
        <v>0</v>
      </c>
      <c r="P827" s="25" t="s">
        <v>144</v>
      </c>
      <c r="Q827" s="25" t="s">
        <v>144</v>
      </c>
      <c r="R827" s="25" t="s">
        <v>144</v>
      </c>
      <c r="S827" s="26">
        <v>2</v>
      </c>
      <c r="T827" s="27">
        <v>2</v>
      </c>
    </row>
    <row r="828" spans="1:20" s="27" customFormat="1" ht="15" customHeight="1">
      <c r="A828" s="22">
        <v>3</v>
      </c>
      <c r="B828" s="23" t="s">
        <v>27</v>
      </c>
      <c r="C828" s="24"/>
      <c r="D828" s="25">
        <v>5</v>
      </c>
      <c r="E828" s="25">
        <v>5</v>
      </c>
      <c r="F828" s="25">
        <v>0</v>
      </c>
      <c r="G828" s="25">
        <v>0</v>
      </c>
      <c r="H828" s="25">
        <v>77</v>
      </c>
      <c r="I828" s="25">
        <v>42</v>
      </c>
      <c r="J828" s="25">
        <v>35</v>
      </c>
      <c r="K828" s="25">
        <v>19193</v>
      </c>
      <c r="L828" s="25">
        <v>110184</v>
      </c>
      <c r="M828" s="25">
        <v>76359</v>
      </c>
      <c r="N828" s="25">
        <v>33825</v>
      </c>
      <c r="O828" s="25">
        <v>0</v>
      </c>
      <c r="P828" s="25">
        <v>61614</v>
      </c>
      <c r="Q828" s="25">
        <v>46257</v>
      </c>
      <c r="R828" s="25">
        <v>46257</v>
      </c>
      <c r="S828" s="26">
        <v>3</v>
      </c>
      <c r="T828" s="27">
        <v>2</v>
      </c>
    </row>
    <row r="829" spans="1:20" s="27" customFormat="1" ht="15" customHeight="1">
      <c r="A829" s="22">
        <v>4</v>
      </c>
      <c r="B829" s="23" t="s">
        <v>28</v>
      </c>
      <c r="C829" s="24"/>
      <c r="D829" s="25">
        <v>1</v>
      </c>
      <c r="E829" s="25">
        <v>1</v>
      </c>
      <c r="F829" s="25">
        <v>0</v>
      </c>
      <c r="G829" s="25">
        <v>0</v>
      </c>
      <c r="H829" s="25" t="s">
        <v>144</v>
      </c>
      <c r="I829" s="25" t="s">
        <v>144</v>
      </c>
      <c r="J829" s="25" t="s">
        <v>144</v>
      </c>
      <c r="K829" s="25" t="s">
        <v>144</v>
      </c>
      <c r="L829" s="25" t="s">
        <v>144</v>
      </c>
      <c r="M829" s="25" t="s">
        <v>144</v>
      </c>
      <c r="N829" s="25" t="s">
        <v>144</v>
      </c>
      <c r="O829" s="25">
        <v>0</v>
      </c>
      <c r="P829" s="25" t="s">
        <v>144</v>
      </c>
      <c r="Q829" s="25" t="s">
        <v>144</v>
      </c>
      <c r="R829" s="25" t="s">
        <v>144</v>
      </c>
      <c r="S829" s="26">
        <v>4</v>
      </c>
      <c r="T829" s="27">
        <v>2</v>
      </c>
    </row>
    <row r="830" spans="1:20" s="27" customFormat="1" ht="15" customHeight="1">
      <c r="A830" s="22">
        <v>5</v>
      </c>
      <c r="B830" s="23" t="s">
        <v>29</v>
      </c>
      <c r="C830" s="24"/>
      <c r="D830" s="25">
        <v>2</v>
      </c>
      <c r="E830" s="25">
        <v>2</v>
      </c>
      <c r="F830" s="25">
        <v>0</v>
      </c>
      <c r="G830" s="25">
        <v>0</v>
      </c>
      <c r="H830" s="25" t="s">
        <v>144</v>
      </c>
      <c r="I830" s="25" t="s">
        <v>144</v>
      </c>
      <c r="J830" s="25" t="s">
        <v>144</v>
      </c>
      <c r="K830" s="25" t="s">
        <v>144</v>
      </c>
      <c r="L830" s="25" t="s">
        <v>144</v>
      </c>
      <c r="M830" s="25" t="s">
        <v>144</v>
      </c>
      <c r="N830" s="25" t="s">
        <v>144</v>
      </c>
      <c r="O830" s="25">
        <v>0</v>
      </c>
      <c r="P830" s="25" t="s">
        <v>144</v>
      </c>
      <c r="Q830" s="25" t="s">
        <v>144</v>
      </c>
      <c r="R830" s="25" t="s">
        <v>144</v>
      </c>
      <c r="S830" s="26">
        <v>5</v>
      </c>
      <c r="T830" s="27">
        <v>2</v>
      </c>
    </row>
    <row r="831" spans="1:20" s="27" customFormat="1" ht="15" customHeight="1">
      <c r="A831" s="22">
        <v>6</v>
      </c>
      <c r="B831" s="23" t="s">
        <v>30</v>
      </c>
      <c r="C831" s="24"/>
      <c r="D831" s="25">
        <v>1</v>
      </c>
      <c r="E831" s="25">
        <v>1</v>
      </c>
      <c r="F831" s="25">
        <v>0</v>
      </c>
      <c r="G831" s="25">
        <v>0</v>
      </c>
      <c r="H831" s="25" t="s">
        <v>144</v>
      </c>
      <c r="I831" s="25" t="s">
        <v>144</v>
      </c>
      <c r="J831" s="25" t="s">
        <v>144</v>
      </c>
      <c r="K831" s="25" t="s">
        <v>144</v>
      </c>
      <c r="L831" s="25" t="s">
        <v>144</v>
      </c>
      <c r="M831" s="25" t="s">
        <v>144</v>
      </c>
      <c r="N831" s="25">
        <v>0</v>
      </c>
      <c r="O831" s="25">
        <v>0</v>
      </c>
      <c r="P831" s="25" t="s">
        <v>144</v>
      </c>
      <c r="Q831" s="25" t="s">
        <v>144</v>
      </c>
      <c r="R831" s="25" t="s">
        <v>144</v>
      </c>
      <c r="S831" s="26">
        <v>6</v>
      </c>
      <c r="T831" s="27">
        <v>2</v>
      </c>
    </row>
    <row r="832" spans="1:20" s="27" customFormat="1" ht="15" customHeight="1">
      <c r="A832" s="22">
        <v>7</v>
      </c>
      <c r="B832" s="23" t="s">
        <v>31</v>
      </c>
      <c r="C832" s="24"/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6">
        <v>7</v>
      </c>
      <c r="T832" s="27">
        <v>2</v>
      </c>
    </row>
    <row r="833" spans="1:20" s="27" customFormat="1" ht="15" customHeight="1">
      <c r="A833" s="22">
        <v>8</v>
      </c>
      <c r="B833" s="23" t="s">
        <v>32</v>
      </c>
      <c r="C833" s="24"/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6">
        <v>8</v>
      </c>
      <c r="T833" s="27">
        <v>2</v>
      </c>
    </row>
    <row r="834" spans="1:19" s="27" customFormat="1" ht="15" customHeight="1">
      <c r="A834" s="22"/>
      <c r="B834" s="23"/>
      <c r="C834" s="24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6"/>
    </row>
    <row r="835" spans="1:20" s="27" customFormat="1" ht="30" customHeight="1">
      <c r="A835" s="22">
        <v>581</v>
      </c>
      <c r="B835" s="28" t="s">
        <v>125</v>
      </c>
      <c r="C835" s="24"/>
      <c r="D835" s="29">
        <v>31</v>
      </c>
      <c r="E835" s="29">
        <v>14</v>
      </c>
      <c r="F835" s="29">
        <v>0</v>
      </c>
      <c r="G835" s="29">
        <v>17</v>
      </c>
      <c r="H835" s="29">
        <v>382</v>
      </c>
      <c r="I835" s="29">
        <v>184</v>
      </c>
      <c r="J835" s="29">
        <v>198</v>
      </c>
      <c r="K835" s="29">
        <v>98283</v>
      </c>
      <c r="L835" s="29">
        <v>694135</v>
      </c>
      <c r="M835" s="29">
        <v>671902</v>
      </c>
      <c r="N835" s="29">
        <v>20433</v>
      </c>
      <c r="O835" s="29">
        <v>1800</v>
      </c>
      <c r="P835" s="29">
        <v>491087</v>
      </c>
      <c r="Q835" s="29">
        <v>180054</v>
      </c>
      <c r="R835" s="29">
        <v>193669</v>
      </c>
      <c r="S835" s="26">
        <v>581</v>
      </c>
      <c r="T835" s="27">
        <v>2</v>
      </c>
    </row>
    <row r="836" spans="1:20" s="27" customFormat="1" ht="15" customHeight="1">
      <c r="A836" s="22">
        <v>2</v>
      </c>
      <c r="B836" s="23" t="s">
        <v>26</v>
      </c>
      <c r="C836" s="24"/>
      <c r="D836" s="25">
        <v>22</v>
      </c>
      <c r="E836" s="25">
        <v>6</v>
      </c>
      <c r="F836" s="25">
        <v>0</v>
      </c>
      <c r="G836" s="25">
        <v>16</v>
      </c>
      <c r="H836" s="25">
        <v>135</v>
      </c>
      <c r="I836" s="25">
        <v>79</v>
      </c>
      <c r="J836" s="25">
        <v>56</v>
      </c>
      <c r="K836" s="25">
        <v>25275</v>
      </c>
      <c r="L836" s="25">
        <v>97008</v>
      </c>
      <c r="M836" s="25">
        <v>80862</v>
      </c>
      <c r="N836" s="25">
        <v>14346</v>
      </c>
      <c r="O836" s="25">
        <v>1800</v>
      </c>
      <c r="P836" s="25">
        <v>46561</v>
      </c>
      <c r="Q836" s="25">
        <v>48137</v>
      </c>
      <c r="R836" s="25">
        <v>48137</v>
      </c>
      <c r="S836" s="26">
        <v>2</v>
      </c>
      <c r="T836" s="27">
        <v>2</v>
      </c>
    </row>
    <row r="837" spans="1:20" s="27" customFormat="1" ht="15" customHeight="1">
      <c r="A837" s="22">
        <v>3</v>
      </c>
      <c r="B837" s="23" t="s">
        <v>27</v>
      </c>
      <c r="C837" s="24"/>
      <c r="D837" s="25">
        <v>5</v>
      </c>
      <c r="E837" s="25">
        <v>4</v>
      </c>
      <c r="F837" s="25">
        <v>0</v>
      </c>
      <c r="G837" s="25">
        <v>1</v>
      </c>
      <c r="H837" s="25">
        <v>64</v>
      </c>
      <c r="I837" s="25">
        <v>28</v>
      </c>
      <c r="J837" s="25">
        <v>36</v>
      </c>
      <c r="K837" s="25">
        <v>16463</v>
      </c>
      <c r="L837" s="25">
        <v>65711</v>
      </c>
      <c r="M837" s="25">
        <v>63986</v>
      </c>
      <c r="N837" s="25">
        <v>1725</v>
      </c>
      <c r="O837" s="25">
        <v>0</v>
      </c>
      <c r="P837" s="25">
        <v>33918</v>
      </c>
      <c r="Q837" s="25">
        <v>30279</v>
      </c>
      <c r="R837" s="25">
        <v>30279</v>
      </c>
      <c r="S837" s="26">
        <v>3</v>
      </c>
      <c r="T837" s="27">
        <v>2</v>
      </c>
    </row>
    <row r="838" spans="1:20" s="27" customFormat="1" ht="15" customHeight="1">
      <c r="A838" s="22">
        <v>4</v>
      </c>
      <c r="B838" s="23" t="s">
        <v>28</v>
      </c>
      <c r="C838" s="24"/>
      <c r="D838" s="25">
        <v>2</v>
      </c>
      <c r="E838" s="25">
        <v>2</v>
      </c>
      <c r="F838" s="25">
        <v>0</v>
      </c>
      <c r="G838" s="25">
        <v>0</v>
      </c>
      <c r="H838" s="25" t="s">
        <v>144</v>
      </c>
      <c r="I838" s="25" t="s">
        <v>144</v>
      </c>
      <c r="J838" s="25" t="s">
        <v>144</v>
      </c>
      <c r="K838" s="25" t="s">
        <v>144</v>
      </c>
      <c r="L838" s="25" t="s">
        <v>144</v>
      </c>
      <c r="M838" s="25" t="s">
        <v>144</v>
      </c>
      <c r="N838" s="25" t="s">
        <v>144</v>
      </c>
      <c r="O838" s="25">
        <v>0</v>
      </c>
      <c r="P838" s="25" t="s">
        <v>144</v>
      </c>
      <c r="Q838" s="25" t="s">
        <v>144</v>
      </c>
      <c r="R838" s="25" t="s">
        <v>144</v>
      </c>
      <c r="S838" s="26">
        <v>4</v>
      </c>
      <c r="T838" s="27">
        <v>2</v>
      </c>
    </row>
    <row r="839" spans="1:20" s="27" customFormat="1" ht="15" customHeight="1">
      <c r="A839" s="22">
        <v>5</v>
      </c>
      <c r="B839" s="23" t="s">
        <v>29</v>
      </c>
      <c r="C839" s="24"/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6">
        <v>5</v>
      </c>
      <c r="T839" s="27">
        <v>2</v>
      </c>
    </row>
    <row r="840" spans="1:20" s="27" customFormat="1" ht="15" customHeight="1">
      <c r="A840" s="22">
        <v>6</v>
      </c>
      <c r="B840" s="23" t="s">
        <v>30</v>
      </c>
      <c r="C840" s="24"/>
      <c r="D840" s="25">
        <v>2</v>
      </c>
      <c r="E840" s="25">
        <v>2</v>
      </c>
      <c r="F840" s="25">
        <v>0</v>
      </c>
      <c r="G840" s="25">
        <v>0</v>
      </c>
      <c r="H840" s="25" t="s">
        <v>144</v>
      </c>
      <c r="I840" s="25" t="s">
        <v>144</v>
      </c>
      <c r="J840" s="25" t="s">
        <v>144</v>
      </c>
      <c r="K840" s="25" t="s">
        <v>144</v>
      </c>
      <c r="L840" s="25" t="s">
        <v>144</v>
      </c>
      <c r="M840" s="25" t="s">
        <v>144</v>
      </c>
      <c r="N840" s="25" t="s">
        <v>144</v>
      </c>
      <c r="O840" s="25">
        <v>0</v>
      </c>
      <c r="P840" s="25" t="s">
        <v>144</v>
      </c>
      <c r="Q840" s="25" t="s">
        <v>144</v>
      </c>
      <c r="R840" s="25" t="s">
        <v>144</v>
      </c>
      <c r="S840" s="26">
        <v>6</v>
      </c>
      <c r="T840" s="27">
        <v>2</v>
      </c>
    </row>
    <row r="841" spans="1:20" s="27" customFormat="1" ht="15" customHeight="1">
      <c r="A841" s="22">
        <v>7</v>
      </c>
      <c r="B841" s="23" t="s">
        <v>31</v>
      </c>
      <c r="C841" s="24"/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6">
        <v>7</v>
      </c>
      <c r="T841" s="27">
        <v>2</v>
      </c>
    </row>
    <row r="842" spans="1:20" s="27" customFormat="1" ht="15" customHeight="1">
      <c r="A842" s="22">
        <v>8</v>
      </c>
      <c r="B842" s="23" t="s">
        <v>32</v>
      </c>
      <c r="C842" s="24"/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6">
        <v>8</v>
      </c>
      <c r="T842" s="27">
        <v>2</v>
      </c>
    </row>
    <row r="843" spans="1:19" s="27" customFormat="1" ht="15" customHeight="1">
      <c r="A843" s="22"/>
      <c r="B843" s="23"/>
      <c r="C843" s="24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6"/>
    </row>
    <row r="844" spans="1:20" s="27" customFormat="1" ht="30" customHeight="1">
      <c r="A844" s="22">
        <v>601</v>
      </c>
      <c r="B844" s="28" t="s">
        <v>126</v>
      </c>
      <c r="C844" s="24"/>
      <c r="D844" s="29">
        <v>22</v>
      </c>
      <c r="E844" s="29">
        <v>16</v>
      </c>
      <c r="F844" s="29">
        <v>0</v>
      </c>
      <c r="G844" s="29">
        <v>6</v>
      </c>
      <c r="H844" s="29">
        <v>460</v>
      </c>
      <c r="I844" s="29">
        <v>336</v>
      </c>
      <c r="J844" s="29">
        <v>124</v>
      </c>
      <c r="K844" s="29">
        <v>199287</v>
      </c>
      <c r="L844" s="29">
        <v>1014427</v>
      </c>
      <c r="M844" s="29">
        <v>949791</v>
      </c>
      <c r="N844" s="29">
        <v>64536</v>
      </c>
      <c r="O844" s="29">
        <v>100</v>
      </c>
      <c r="P844" s="29">
        <v>436868</v>
      </c>
      <c r="Q844" s="29">
        <v>532262</v>
      </c>
      <c r="R844" s="29">
        <v>549724</v>
      </c>
      <c r="S844" s="26">
        <v>601</v>
      </c>
      <c r="T844" s="27">
        <v>3</v>
      </c>
    </row>
    <row r="845" spans="1:20" s="27" customFormat="1" ht="15" customHeight="1">
      <c r="A845" s="22">
        <v>2</v>
      </c>
      <c r="B845" s="23" t="s">
        <v>26</v>
      </c>
      <c r="C845" s="24"/>
      <c r="D845" s="25">
        <v>11</v>
      </c>
      <c r="E845" s="25">
        <v>6</v>
      </c>
      <c r="F845" s="25">
        <v>0</v>
      </c>
      <c r="G845" s="25">
        <v>5</v>
      </c>
      <c r="H845" s="25">
        <v>66</v>
      </c>
      <c r="I845" s="25">
        <v>49</v>
      </c>
      <c r="J845" s="25">
        <v>17</v>
      </c>
      <c r="K845" s="25">
        <v>18849</v>
      </c>
      <c r="L845" s="25">
        <v>52483</v>
      </c>
      <c r="M845" s="25">
        <v>37283</v>
      </c>
      <c r="N845" s="25">
        <v>15100</v>
      </c>
      <c r="O845" s="25">
        <v>100</v>
      </c>
      <c r="P845" s="25">
        <v>23833</v>
      </c>
      <c r="Q845" s="25">
        <v>27286</v>
      </c>
      <c r="R845" s="25">
        <v>27286</v>
      </c>
      <c r="S845" s="26">
        <v>2</v>
      </c>
      <c r="T845" s="27">
        <v>3</v>
      </c>
    </row>
    <row r="846" spans="1:20" s="27" customFormat="1" ht="15" customHeight="1">
      <c r="A846" s="22">
        <v>3</v>
      </c>
      <c r="B846" s="23" t="s">
        <v>27</v>
      </c>
      <c r="C846" s="24"/>
      <c r="D846" s="25">
        <v>5</v>
      </c>
      <c r="E846" s="25">
        <v>4</v>
      </c>
      <c r="F846" s="25">
        <v>0</v>
      </c>
      <c r="G846" s="25">
        <v>1</v>
      </c>
      <c r="H846" s="25" t="s">
        <v>144</v>
      </c>
      <c r="I846" s="25" t="s">
        <v>144</v>
      </c>
      <c r="J846" s="25" t="s">
        <v>144</v>
      </c>
      <c r="K846" s="25" t="s">
        <v>144</v>
      </c>
      <c r="L846" s="25" t="s">
        <v>144</v>
      </c>
      <c r="M846" s="25" t="s">
        <v>144</v>
      </c>
      <c r="N846" s="25">
        <v>29900</v>
      </c>
      <c r="O846" s="25">
        <v>0</v>
      </c>
      <c r="P846" s="25" t="s">
        <v>144</v>
      </c>
      <c r="Q846" s="25" t="s">
        <v>144</v>
      </c>
      <c r="R846" s="25" t="s">
        <v>144</v>
      </c>
      <c r="S846" s="26">
        <v>3</v>
      </c>
      <c r="T846" s="27">
        <v>3</v>
      </c>
    </row>
    <row r="847" spans="1:20" s="27" customFormat="1" ht="15" customHeight="1">
      <c r="A847" s="22">
        <v>4</v>
      </c>
      <c r="B847" s="23" t="s">
        <v>28</v>
      </c>
      <c r="C847" s="24"/>
      <c r="D847" s="25">
        <v>2</v>
      </c>
      <c r="E847" s="25">
        <v>2</v>
      </c>
      <c r="F847" s="25">
        <v>0</v>
      </c>
      <c r="G847" s="25">
        <v>0</v>
      </c>
      <c r="H847" s="25" t="s">
        <v>144</v>
      </c>
      <c r="I847" s="25" t="s">
        <v>144</v>
      </c>
      <c r="J847" s="25" t="s">
        <v>144</v>
      </c>
      <c r="K847" s="25" t="s">
        <v>144</v>
      </c>
      <c r="L847" s="25" t="s">
        <v>144</v>
      </c>
      <c r="M847" s="25" t="s">
        <v>144</v>
      </c>
      <c r="N847" s="25">
        <v>0</v>
      </c>
      <c r="O847" s="25">
        <v>0</v>
      </c>
      <c r="P847" s="25" t="s">
        <v>144</v>
      </c>
      <c r="Q847" s="25" t="s">
        <v>144</v>
      </c>
      <c r="R847" s="25" t="s">
        <v>144</v>
      </c>
      <c r="S847" s="26">
        <v>4</v>
      </c>
      <c r="T847" s="27">
        <v>3</v>
      </c>
    </row>
    <row r="848" spans="1:20" s="27" customFormat="1" ht="15" customHeight="1">
      <c r="A848" s="22">
        <v>5</v>
      </c>
      <c r="B848" s="23" t="s">
        <v>29</v>
      </c>
      <c r="C848" s="24"/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6">
        <v>5</v>
      </c>
      <c r="T848" s="27">
        <v>3</v>
      </c>
    </row>
    <row r="849" spans="1:20" s="27" customFormat="1" ht="15" customHeight="1">
      <c r="A849" s="22">
        <v>6</v>
      </c>
      <c r="B849" s="23" t="s">
        <v>30</v>
      </c>
      <c r="C849" s="24"/>
      <c r="D849" s="25">
        <v>4</v>
      </c>
      <c r="E849" s="25">
        <v>4</v>
      </c>
      <c r="F849" s="25">
        <v>0</v>
      </c>
      <c r="G849" s="25">
        <v>0</v>
      </c>
      <c r="H849" s="25">
        <v>269</v>
      </c>
      <c r="I849" s="25">
        <v>221</v>
      </c>
      <c r="J849" s="25">
        <v>48</v>
      </c>
      <c r="K849" s="25">
        <v>142438</v>
      </c>
      <c r="L849" s="25">
        <v>820281</v>
      </c>
      <c r="M849" s="25">
        <v>800745</v>
      </c>
      <c r="N849" s="25">
        <v>19536</v>
      </c>
      <c r="O849" s="25">
        <v>0</v>
      </c>
      <c r="P849" s="25">
        <v>345685</v>
      </c>
      <c r="Q849" s="25">
        <v>434202</v>
      </c>
      <c r="R849" s="25">
        <v>451664</v>
      </c>
      <c r="S849" s="26">
        <v>6</v>
      </c>
      <c r="T849" s="27">
        <v>3</v>
      </c>
    </row>
    <row r="850" spans="1:20" s="27" customFormat="1" ht="15" customHeight="1">
      <c r="A850" s="22">
        <v>7</v>
      </c>
      <c r="B850" s="23" t="s">
        <v>31</v>
      </c>
      <c r="C850" s="24"/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6">
        <v>7</v>
      </c>
      <c r="T850" s="27">
        <v>3</v>
      </c>
    </row>
    <row r="851" spans="1:20" s="27" customFormat="1" ht="15" customHeight="1">
      <c r="A851" s="22">
        <v>8</v>
      </c>
      <c r="B851" s="23" t="s">
        <v>32</v>
      </c>
      <c r="C851" s="24"/>
      <c r="D851" s="25">
        <v>0</v>
      </c>
      <c r="E851" s="25">
        <v>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6">
        <v>8</v>
      </c>
      <c r="T851" s="27">
        <v>3</v>
      </c>
    </row>
    <row r="852" spans="1:19" s="27" customFormat="1" ht="15" customHeight="1">
      <c r="A852" s="22"/>
      <c r="B852" s="23"/>
      <c r="C852" s="24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6"/>
    </row>
    <row r="853" spans="1:20" s="27" customFormat="1" ht="30" customHeight="1">
      <c r="A853" s="22">
        <v>602</v>
      </c>
      <c r="B853" s="28" t="s">
        <v>127</v>
      </c>
      <c r="C853" s="24"/>
      <c r="D853" s="29">
        <v>16</v>
      </c>
      <c r="E853" s="29">
        <v>9</v>
      </c>
      <c r="F853" s="29">
        <v>1</v>
      </c>
      <c r="G853" s="29">
        <v>6</v>
      </c>
      <c r="H853" s="29">
        <v>215</v>
      </c>
      <c r="I853" s="29">
        <v>77</v>
      </c>
      <c r="J853" s="29">
        <v>138</v>
      </c>
      <c r="K853" s="29">
        <v>36231</v>
      </c>
      <c r="L853" s="29">
        <v>102725</v>
      </c>
      <c r="M853" s="29">
        <v>76706</v>
      </c>
      <c r="N853" s="29">
        <v>26019</v>
      </c>
      <c r="O853" s="29">
        <v>0</v>
      </c>
      <c r="P853" s="29">
        <v>45007</v>
      </c>
      <c r="Q853" s="29">
        <v>52566</v>
      </c>
      <c r="R853" s="29">
        <v>53270</v>
      </c>
      <c r="S853" s="26">
        <v>602</v>
      </c>
      <c r="T853" s="27">
        <v>3</v>
      </c>
    </row>
    <row r="854" spans="1:20" s="27" customFormat="1" ht="15" customHeight="1">
      <c r="A854" s="22">
        <v>2</v>
      </c>
      <c r="B854" s="23" t="s">
        <v>26</v>
      </c>
      <c r="C854" s="24"/>
      <c r="D854" s="25">
        <v>10</v>
      </c>
      <c r="E854" s="25">
        <v>6</v>
      </c>
      <c r="F854" s="25">
        <v>0</v>
      </c>
      <c r="G854" s="25">
        <v>4</v>
      </c>
      <c r="H854" s="25">
        <v>56</v>
      </c>
      <c r="I854" s="25">
        <v>26</v>
      </c>
      <c r="J854" s="25">
        <v>30</v>
      </c>
      <c r="K854" s="25">
        <v>10444</v>
      </c>
      <c r="L854" s="25">
        <v>41254</v>
      </c>
      <c r="M854" s="25">
        <v>40328</v>
      </c>
      <c r="N854" s="25">
        <v>926</v>
      </c>
      <c r="O854" s="25">
        <v>0</v>
      </c>
      <c r="P854" s="25">
        <v>20004</v>
      </c>
      <c r="Q854" s="25">
        <v>18515</v>
      </c>
      <c r="R854" s="25">
        <v>18515</v>
      </c>
      <c r="S854" s="26">
        <v>2</v>
      </c>
      <c r="T854" s="27">
        <v>3</v>
      </c>
    </row>
    <row r="855" spans="1:20" s="27" customFormat="1" ht="15" customHeight="1">
      <c r="A855" s="22">
        <v>3</v>
      </c>
      <c r="B855" s="23" t="s">
        <v>27</v>
      </c>
      <c r="C855" s="24"/>
      <c r="D855" s="25">
        <v>3</v>
      </c>
      <c r="E855" s="25">
        <v>1</v>
      </c>
      <c r="F855" s="25">
        <v>0</v>
      </c>
      <c r="G855" s="25">
        <v>2</v>
      </c>
      <c r="H855" s="25">
        <v>39</v>
      </c>
      <c r="I855" s="25">
        <v>9</v>
      </c>
      <c r="J855" s="25">
        <v>30</v>
      </c>
      <c r="K855" s="25">
        <v>4350</v>
      </c>
      <c r="L855" s="25">
        <v>15362</v>
      </c>
      <c r="M855" s="25">
        <v>8300</v>
      </c>
      <c r="N855" s="25">
        <v>7062</v>
      </c>
      <c r="O855" s="25">
        <v>0</v>
      </c>
      <c r="P855" s="25">
        <v>3467</v>
      </c>
      <c r="Q855" s="25">
        <v>11329</v>
      </c>
      <c r="R855" s="25">
        <v>11329</v>
      </c>
      <c r="S855" s="26">
        <v>3</v>
      </c>
      <c r="T855" s="27">
        <v>3</v>
      </c>
    </row>
    <row r="856" spans="1:20" s="27" customFormat="1" ht="15" customHeight="1">
      <c r="A856" s="22">
        <v>4</v>
      </c>
      <c r="B856" s="23" t="s">
        <v>28</v>
      </c>
      <c r="C856" s="24"/>
      <c r="D856" s="25">
        <v>2</v>
      </c>
      <c r="E856" s="25">
        <v>1</v>
      </c>
      <c r="F856" s="25">
        <v>1</v>
      </c>
      <c r="G856" s="25">
        <v>0</v>
      </c>
      <c r="H856" s="25" t="s">
        <v>144</v>
      </c>
      <c r="I856" s="25" t="s">
        <v>144</v>
      </c>
      <c r="J856" s="25" t="s">
        <v>144</v>
      </c>
      <c r="K856" s="25" t="s">
        <v>144</v>
      </c>
      <c r="L856" s="25" t="s">
        <v>144</v>
      </c>
      <c r="M856" s="25" t="s">
        <v>144</v>
      </c>
      <c r="N856" s="25" t="s">
        <v>144</v>
      </c>
      <c r="O856" s="25">
        <v>0</v>
      </c>
      <c r="P856" s="25" t="s">
        <v>144</v>
      </c>
      <c r="Q856" s="25" t="s">
        <v>144</v>
      </c>
      <c r="R856" s="25" t="s">
        <v>144</v>
      </c>
      <c r="S856" s="26">
        <v>4</v>
      </c>
      <c r="T856" s="27">
        <v>3</v>
      </c>
    </row>
    <row r="857" spans="1:20" s="27" customFormat="1" ht="15" customHeight="1">
      <c r="A857" s="22">
        <v>5</v>
      </c>
      <c r="B857" s="23" t="s">
        <v>29</v>
      </c>
      <c r="C857" s="24"/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6">
        <v>5</v>
      </c>
      <c r="T857" s="27">
        <v>3</v>
      </c>
    </row>
    <row r="858" spans="1:20" s="27" customFormat="1" ht="15" customHeight="1">
      <c r="A858" s="22">
        <v>6</v>
      </c>
      <c r="B858" s="23" t="s">
        <v>30</v>
      </c>
      <c r="C858" s="24"/>
      <c r="D858" s="25">
        <v>1</v>
      </c>
      <c r="E858" s="25">
        <v>1</v>
      </c>
      <c r="F858" s="25">
        <v>0</v>
      </c>
      <c r="G858" s="25">
        <v>0</v>
      </c>
      <c r="H858" s="25" t="s">
        <v>144</v>
      </c>
      <c r="I858" s="25" t="s">
        <v>144</v>
      </c>
      <c r="J858" s="25" t="s">
        <v>144</v>
      </c>
      <c r="K858" s="25" t="s">
        <v>144</v>
      </c>
      <c r="L858" s="25" t="s">
        <v>144</v>
      </c>
      <c r="M858" s="25" t="s">
        <v>144</v>
      </c>
      <c r="N858" s="25" t="s">
        <v>144</v>
      </c>
      <c r="O858" s="25">
        <v>0</v>
      </c>
      <c r="P858" s="25" t="s">
        <v>144</v>
      </c>
      <c r="Q858" s="25" t="s">
        <v>144</v>
      </c>
      <c r="R858" s="25" t="s">
        <v>144</v>
      </c>
      <c r="S858" s="26">
        <v>6</v>
      </c>
      <c r="T858" s="27">
        <v>3</v>
      </c>
    </row>
    <row r="859" spans="1:20" s="27" customFormat="1" ht="15" customHeight="1">
      <c r="A859" s="22">
        <v>7</v>
      </c>
      <c r="B859" s="23" t="s">
        <v>31</v>
      </c>
      <c r="C859" s="24"/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6">
        <v>7</v>
      </c>
      <c r="T859" s="27">
        <v>3</v>
      </c>
    </row>
    <row r="860" spans="1:20" s="27" customFormat="1" ht="15" customHeight="1">
      <c r="A860" s="22">
        <v>8</v>
      </c>
      <c r="B860" s="23" t="s">
        <v>32</v>
      </c>
      <c r="C860" s="24"/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6">
        <v>8</v>
      </c>
      <c r="T860" s="27">
        <v>3</v>
      </c>
    </row>
    <row r="861" spans="1:19" s="27" customFormat="1" ht="15" customHeight="1">
      <c r="A861" s="22"/>
      <c r="B861" s="23"/>
      <c r="C861" s="24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6"/>
    </row>
    <row r="862" spans="1:20" s="27" customFormat="1" ht="30" customHeight="1">
      <c r="A862" s="22">
        <v>603</v>
      </c>
      <c r="B862" s="28" t="s">
        <v>128</v>
      </c>
      <c r="C862" s="24"/>
      <c r="D862" s="29">
        <v>9</v>
      </c>
      <c r="E862" s="29">
        <v>6</v>
      </c>
      <c r="F862" s="29">
        <v>0</v>
      </c>
      <c r="G862" s="29">
        <v>3</v>
      </c>
      <c r="H862" s="29">
        <v>110</v>
      </c>
      <c r="I862" s="29">
        <v>73</v>
      </c>
      <c r="J862" s="29">
        <v>37</v>
      </c>
      <c r="K862" s="29">
        <v>20935</v>
      </c>
      <c r="L862" s="29">
        <v>202423</v>
      </c>
      <c r="M862" s="29">
        <v>198523</v>
      </c>
      <c r="N862" s="29">
        <v>3900</v>
      </c>
      <c r="O862" s="29">
        <v>0</v>
      </c>
      <c r="P862" s="29">
        <v>129171</v>
      </c>
      <c r="Q862" s="29">
        <v>69764</v>
      </c>
      <c r="R862" s="29">
        <v>69764</v>
      </c>
      <c r="S862" s="26">
        <v>603</v>
      </c>
      <c r="T862" s="27">
        <v>3</v>
      </c>
    </row>
    <row r="863" spans="1:20" s="27" customFormat="1" ht="15" customHeight="1">
      <c r="A863" s="22">
        <v>2</v>
      </c>
      <c r="B863" s="23" t="s">
        <v>26</v>
      </c>
      <c r="C863" s="24"/>
      <c r="D863" s="25">
        <v>4</v>
      </c>
      <c r="E863" s="25">
        <v>2</v>
      </c>
      <c r="F863" s="25">
        <v>0</v>
      </c>
      <c r="G863" s="25">
        <v>2</v>
      </c>
      <c r="H863" s="25" t="s">
        <v>144</v>
      </c>
      <c r="I863" s="25" t="s">
        <v>144</v>
      </c>
      <c r="J863" s="25" t="s">
        <v>144</v>
      </c>
      <c r="K863" s="25" t="s">
        <v>144</v>
      </c>
      <c r="L863" s="25" t="s">
        <v>144</v>
      </c>
      <c r="M863" s="25" t="s">
        <v>144</v>
      </c>
      <c r="N863" s="25">
        <v>500</v>
      </c>
      <c r="O863" s="25">
        <v>0</v>
      </c>
      <c r="P863" s="25" t="s">
        <v>144</v>
      </c>
      <c r="Q863" s="25" t="s">
        <v>144</v>
      </c>
      <c r="R863" s="25" t="s">
        <v>144</v>
      </c>
      <c r="S863" s="26">
        <v>2</v>
      </c>
      <c r="T863" s="27">
        <v>3</v>
      </c>
    </row>
    <row r="864" spans="1:20" s="27" customFormat="1" ht="15" customHeight="1">
      <c r="A864" s="22">
        <v>3</v>
      </c>
      <c r="B864" s="23" t="s">
        <v>27</v>
      </c>
      <c r="C864" s="24"/>
      <c r="D864" s="25">
        <v>3</v>
      </c>
      <c r="E864" s="25">
        <v>2</v>
      </c>
      <c r="F864" s="25">
        <v>0</v>
      </c>
      <c r="G864" s="25">
        <v>1</v>
      </c>
      <c r="H864" s="25">
        <v>35</v>
      </c>
      <c r="I864" s="25">
        <v>16</v>
      </c>
      <c r="J864" s="25">
        <v>19</v>
      </c>
      <c r="K864" s="25">
        <v>6174</v>
      </c>
      <c r="L864" s="25">
        <v>23534</v>
      </c>
      <c r="M864" s="25">
        <v>20134</v>
      </c>
      <c r="N864" s="25">
        <v>3400</v>
      </c>
      <c r="O864" s="25">
        <v>0</v>
      </c>
      <c r="P864" s="25">
        <v>7902</v>
      </c>
      <c r="Q864" s="25">
        <v>14888</v>
      </c>
      <c r="R864" s="25">
        <v>14888</v>
      </c>
      <c r="S864" s="26">
        <v>3</v>
      </c>
      <c r="T864" s="27">
        <v>3</v>
      </c>
    </row>
    <row r="865" spans="1:20" s="27" customFormat="1" ht="15" customHeight="1">
      <c r="A865" s="22">
        <v>4</v>
      </c>
      <c r="B865" s="23" t="s">
        <v>28</v>
      </c>
      <c r="C865" s="24"/>
      <c r="D865" s="25">
        <v>2</v>
      </c>
      <c r="E865" s="25">
        <v>2</v>
      </c>
      <c r="F865" s="25">
        <v>0</v>
      </c>
      <c r="G865" s="25">
        <v>0</v>
      </c>
      <c r="H865" s="25" t="s">
        <v>144</v>
      </c>
      <c r="I865" s="25" t="s">
        <v>144</v>
      </c>
      <c r="J865" s="25" t="s">
        <v>144</v>
      </c>
      <c r="K865" s="25" t="s">
        <v>144</v>
      </c>
      <c r="L865" s="25" t="s">
        <v>144</v>
      </c>
      <c r="M865" s="25" t="s">
        <v>144</v>
      </c>
      <c r="N865" s="25">
        <v>0</v>
      </c>
      <c r="O865" s="25">
        <v>0</v>
      </c>
      <c r="P865" s="25" t="s">
        <v>144</v>
      </c>
      <c r="Q865" s="25" t="s">
        <v>144</v>
      </c>
      <c r="R865" s="25" t="s">
        <v>144</v>
      </c>
      <c r="S865" s="26">
        <v>4</v>
      </c>
      <c r="T865" s="27">
        <v>3</v>
      </c>
    </row>
    <row r="866" spans="1:20" s="27" customFormat="1" ht="15" customHeight="1">
      <c r="A866" s="22">
        <v>5</v>
      </c>
      <c r="B866" s="23" t="s">
        <v>29</v>
      </c>
      <c r="C866" s="24"/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6">
        <v>5</v>
      </c>
      <c r="T866" s="27">
        <v>3</v>
      </c>
    </row>
    <row r="867" spans="1:20" s="27" customFormat="1" ht="15" customHeight="1">
      <c r="A867" s="22">
        <v>6</v>
      </c>
      <c r="B867" s="23" t="s">
        <v>30</v>
      </c>
      <c r="C867" s="24"/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6">
        <v>6</v>
      </c>
      <c r="T867" s="27">
        <v>3</v>
      </c>
    </row>
    <row r="868" spans="1:20" s="27" customFormat="1" ht="15" customHeight="1">
      <c r="A868" s="22">
        <v>7</v>
      </c>
      <c r="B868" s="23" t="s">
        <v>31</v>
      </c>
      <c r="C868" s="24"/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6">
        <v>7</v>
      </c>
      <c r="T868" s="27">
        <v>3</v>
      </c>
    </row>
    <row r="869" spans="1:20" s="27" customFormat="1" ht="15" customHeight="1">
      <c r="A869" s="22">
        <v>8</v>
      </c>
      <c r="B869" s="23" t="s">
        <v>32</v>
      </c>
      <c r="C869" s="24"/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6">
        <v>8</v>
      </c>
      <c r="T869" s="27">
        <v>3</v>
      </c>
    </row>
    <row r="870" spans="1:19" s="27" customFormat="1" ht="18" customHeight="1">
      <c r="A870" s="30"/>
      <c r="B870" s="31"/>
      <c r="C870" s="32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4"/>
    </row>
    <row r="871" spans="1:20" s="27" customFormat="1" ht="30" customHeight="1">
      <c r="A871" s="22">
        <v>604</v>
      </c>
      <c r="B871" s="28" t="s">
        <v>129</v>
      </c>
      <c r="C871" s="24"/>
      <c r="D871" s="29">
        <v>8</v>
      </c>
      <c r="E871" s="29">
        <v>5</v>
      </c>
      <c r="F871" s="29">
        <v>1</v>
      </c>
      <c r="G871" s="29">
        <v>2</v>
      </c>
      <c r="H871" s="29">
        <v>121</v>
      </c>
      <c r="I871" s="29">
        <v>82</v>
      </c>
      <c r="J871" s="29">
        <v>39</v>
      </c>
      <c r="K871" s="29">
        <v>33939</v>
      </c>
      <c r="L871" s="29">
        <v>90125</v>
      </c>
      <c r="M871" s="29">
        <v>42136</v>
      </c>
      <c r="N871" s="29">
        <v>47989</v>
      </c>
      <c r="O871" s="29">
        <v>0</v>
      </c>
      <c r="P871" s="29">
        <v>31593</v>
      </c>
      <c r="Q871" s="29">
        <v>55736</v>
      </c>
      <c r="R871" s="29">
        <v>55747</v>
      </c>
      <c r="S871" s="26">
        <v>604</v>
      </c>
      <c r="T871" s="27">
        <v>3</v>
      </c>
    </row>
    <row r="872" spans="1:20" s="27" customFormat="1" ht="15" customHeight="1">
      <c r="A872" s="22">
        <v>2</v>
      </c>
      <c r="B872" s="23" t="s">
        <v>26</v>
      </c>
      <c r="C872" s="24"/>
      <c r="D872" s="25">
        <v>2</v>
      </c>
      <c r="E872" s="25">
        <v>0</v>
      </c>
      <c r="F872" s="25">
        <v>1</v>
      </c>
      <c r="G872" s="25">
        <v>1</v>
      </c>
      <c r="H872" s="25" t="s">
        <v>144</v>
      </c>
      <c r="I872" s="25" t="s">
        <v>144</v>
      </c>
      <c r="J872" s="25" t="s">
        <v>144</v>
      </c>
      <c r="K872" s="25" t="s">
        <v>144</v>
      </c>
      <c r="L872" s="25" t="s">
        <v>144</v>
      </c>
      <c r="M872" s="25" t="s">
        <v>144</v>
      </c>
      <c r="N872" s="25" t="s">
        <v>144</v>
      </c>
      <c r="O872" s="25">
        <v>0</v>
      </c>
      <c r="P872" s="25" t="s">
        <v>144</v>
      </c>
      <c r="Q872" s="25" t="s">
        <v>144</v>
      </c>
      <c r="R872" s="25" t="s">
        <v>144</v>
      </c>
      <c r="S872" s="26">
        <v>2</v>
      </c>
      <c r="T872" s="27">
        <v>3</v>
      </c>
    </row>
    <row r="873" spans="1:20" s="27" customFormat="1" ht="15" customHeight="1">
      <c r="A873" s="22">
        <v>3</v>
      </c>
      <c r="B873" s="23" t="s">
        <v>27</v>
      </c>
      <c r="C873" s="24"/>
      <c r="D873" s="25">
        <v>4</v>
      </c>
      <c r="E873" s="25">
        <v>3</v>
      </c>
      <c r="F873" s="25">
        <v>0</v>
      </c>
      <c r="G873" s="25">
        <v>1</v>
      </c>
      <c r="H873" s="25">
        <v>54</v>
      </c>
      <c r="I873" s="25">
        <v>29</v>
      </c>
      <c r="J873" s="25">
        <v>25</v>
      </c>
      <c r="K873" s="25">
        <v>14635</v>
      </c>
      <c r="L873" s="25">
        <v>43108</v>
      </c>
      <c r="M873" s="25">
        <v>16796</v>
      </c>
      <c r="N873" s="25">
        <v>26312</v>
      </c>
      <c r="O873" s="25">
        <v>0</v>
      </c>
      <c r="P873" s="25">
        <v>12910</v>
      </c>
      <c r="Q873" s="25">
        <v>28760</v>
      </c>
      <c r="R873" s="25">
        <v>28760</v>
      </c>
      <c r="S873" s="26">
        <v>3</v>
      </c>
      <c r="T873" s="27">
        <v>3</v>
      </c>
    </row>
    <row r="874" spans="1:20" s="27" customFormat="1" ht="15" customHeight="1">
      <c r="A874" s="22">
        <v>4</v>
      </c>
      <c r="B874" s="23" t="s">
        <v>28</v>
      </c>
      <c r="C874" s="24"/>
      <c r="D874" s="25">
        <v>1</v>
      </c>
      <c r="E874" s="25">
        <v>1</v>
      </c>
      <c r="F874" s="25">
        <v>0</v>
      </c>
      <c r="G874" s="25">
        <v>0</v>
      </c>
      <c r="H874" s="25" t="s">
        <v>144</v>
      </c>
      <c r="I874" s="25" t="s">
        <v>144</v>
      </c>
      <c r="J874" s="25" t="s">
        <v>144</v>
      </c>
      <c r="K874" s="25" t="s">
        <v>144</v>
      </c>
      <c r="L874" s="25" t="s">
        <v>144</v>
      </c>
      <c r="M874" s="25" t="s">
        <v>144</v>
      </c>
      <c r="N874" s="25">
        <v>0</v>
      </c>
      <c r="O874" s="25">
        <v>0</v>
      </c>
      <c r="P874" s="25" t="s">
        <v>144</v>
      </c>
      <c r="Q874" s="25" t="s">
        <v>144</v>
      </c>
      <c r="R874" s="25" t="s">
        <v>144</v>
      </c>
      <c r="S874" s="26">
        <v>4</v>
      </c>
      <c r="T874" s="27">
        <v>3</v>
      </c>
    </row>
    <row r="875" spans="1:20" s="27" customFormat="1" ht="15" customHeight="1">
      <c r="A875" s="22">
        <v>5</v>
      </c>
      <c r="B875" s="23" t="s">
        <v>29</v>
      </c>
      <c r="C875" s="24"/>
      <c r="D875" s="25">
        <v>1</v>
      </c>
      <c r="E875" s="25">
        <v>1</v>
      </c>
      <c r="F875" s="25">
        <v>0</v>
      </c>
      <c r="G875" s="25">
        <v>0</v>
      </c>
      <c r="H875" s="25" t="s">
        <v>144</v>
      </c>
      <c r="I875" s="25" t="s">
        <v>144</v>
      </c>
      <c r="J875" s="25" t="s">
        <v>144</v>
      </c>
      <c r="K875" s="25" t="s">
        <v>144</v>
      </c>
      <c r="L875" s="25" t="s">
        <v>144</v>
      </c>
      <c r="M875" s="25">
        <v>0</v>
      </c>
      <c r="N875" s="25" t="s">
        <v>144</v>
      </c>
      <c r="O875" s="25">
        <v>0</v>
      </c>
      <c r="P875" s="25" t="s">
        <v>144</v>
      </c>
      <c r="Q875" s="25" t="s">
        <v>144</v>
      </c>
      <c r="R875" s="25" t="s">
        <v>144</v>
      </c>
      <c r="S875" s="26">
        <v>5</v>
      </c>
      <c r="T875" s="27">
        <v>3</v>
      </c>
    </row>
    <row r="876" spans="1:20" s="27" customFormat="1" ht="15" customHeight="1">
      <c r="A876" s="22">
        <v>6</v>
      </c>
      <c r="B876" s="23" t="s">
        <v>30</v>
      </c>
      <c r="C876" s="24"/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6">
        <v>6</v>
      </c>
      <c r="T876" s="27">
        <v>3</v>
      </c>
    </row>
    <row r="877" spans="1:20" s="27" customFormat="1" ht="15" customHeight="1">
      <c r="A877" s="22">
        <v>7</v>
      </c>
      <c r="B877" s="23" t="s">
        <v>31</v>
      </c>
      <c r="C877" s="24"/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6">
        <v>7</v>
      </c>
      <c r="T877" s="27">
        <v>3</v>
      </c>
    </row>
    <row r="878" spans="1:20" s="27" customFormat="1" ht="15" customHeight="1">
      <c r="A878" s="22">
        <v>8</v>
      </c>
      <c r="B878" s="23" t="s">
        <v>32</v>
      </c>
      <c r="C878" s="24"/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6">
        <v>8</v>
      </c>
      <c r="T878" s="27">
        <v>3</v>
      </c>
    </row>
    <row r="879" spans="1:19" s="27" customFormat="1" ht="15" customHeight="1">
      <c r="A879" s="22"/>
      <c r="B879" s="23"/>
      <c r="C879" s="24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6"/>
    </row>
    <row r="880" spans="1:20" s="27" customFormat="1" ht="30" customHeight="1">
      <c r="A880" s="22">
        <v>605</v>
      </c>
      <c r="B880" s="28" t="s">
        <v>130</v>
      </c>
      <c r="C880" s="24"/>
      <c r="D880" s="29">
        <v>28</v>
      </c>
      <c r="E880" s="29">
        <v>20</v>
      </c>
      <c r="F880" s="29">
        <v>1</v>
      </c>
      <c r="G880" s="29">
        <v>7</v>
      </c>
      <c r="H880" s="29">
        <v>476</v>
      </c>
      <c r="I880" s="29">
        <v>200</v>
      </c>
      <c r="J880" s="29">
        <v>276</v>
      </c>
      <c r="K880" s="29">
        <v>125709</v>
      </c>
      <c r="L880" s="29">
        <v>633716</v>
      </c>
      <c r="M880" s="29">
        <v>543668</v>
      </c>
      <c r="N880" s="29">
        <v>90048</v>
      </c>
      <c r="O880" s="29">
        <v>0</v>
      </c>
      <c r="P880" s="29">
        <v>371007</v>
      </c>
      <c r="Q880" s="29">
        <v>245142</v>
      </c>
      <c r="R880" s="29">
        <v>250470</v>
      </c>
      <c r="S880" s="26">
        <v>605</v>
      </c>
      <c r="T880" s="27">
        <v>3</v>
      </c>
    </row>
    <row r="881" spans="1:20" s="27" customFormat="1" ht="15" customHeight="1">
      <c r="A881" s="22">
        <v>2</v>
      </c>
      <c r="B881" s="23" t="s">
        <v>26</v>
      </c>
      <c r="C881" s="24"/>
      <c r="D881" s="25">
        <v>17</v>
      </c>
      <c r="E881" s="25">
        <v>10</v>
      </c>
      <c r="F881" s="25">
        <v>1</v>
      </c>
      <c r="G881" s="25">
        <v>6</v>
      </c>
      <c r="H881" s="25">
        <v>97</v>
      </c>
      <c r="I881" s="25">
        <v>48</v>
      </c>
      <c r="J881" s="25">
        <v>49</v>
      </c>
      <c r="K881" s="25">
        <v>17556</v>
      </c>
      <c r="L881" s="25">
        <v>68158</v>
      </c>
      <c r="M881" s="25">
        <v>50890</v>
      </c>
      <c r="N881" s="25">
        <v>17268</v>
      </c>
      <c r="O881" s="25">
        <v>0</v>
      </c>
      <c r="P881" s="25">
        <v>37199</v>
      </c>
      <c r="Q881" s="25">
        <v>29485</v>
      </c>
      <c r="R881" s="25">
        <v>29485</v>
      </c>
      <c r="S881" s="26">
        <v>2</v>
      </c>
      <c r="T881" s="27">
        <v>3</v>
      </c>
    </row>
    <row r="882" spans="1:20" s="27" customFormat="1" ht="15" customHeight="1">
      <c r="A882" s="22">
        <v>3</v>
      </c>
      <c r="B882" s="23" t="s">
        <v>27</v>
      </c>
      <c r="C882" s="24"/>
      <c r="D882" s="25">
        <v>4</v>
      </c>
      <c r="E882" s="25">
        <v>3</v>
      </c>
      <c r="F882" s="25">
        <v>0</v>
      </c>
      <c r="G882" s="25">
        <v>1</v>
      </c>
      <c r="H882" s="25" t="s">
        <v>144</v>
      </c>
      <c r="I882" s="25" t="s">
        <v>144</v>
      </c>
      <c r="J882" s="25" t="s">
        <v>144</v>
      </c>
      <c r="K882" s="25" t="s">
        <v>144</v>
      </c>
      <c r="L882" s="25" t="s">
        <v>144</v>
      </c>
      <c r="M882" s="25" t="s">
        <v>144</v>
      </c>
      <c r="N882" s="25" t="s">
        <v>144</v>
      </c>
      <c r="O882" s="25">
        <v>0</v>
      </c>
      <c r="P882" s="25" t="s">
        <v>144</v>
      </c>
      <c r="Q882" s="25" t="s">
        <v>144</v>
      </c>
      <c r="R882" s="25" t="s">
        <v>144</v>
      </c>
      <c r="S882" s="26">
        <v>3</v>
      </c>
      <c r="T882" s="27">
        <v>3</v>
      </c>
    </row>
    <row r="883" spans="1:20" s="27" customFormat="1" ht="15" customHeight="1">
      <c r="A883" s="22">
        <v>4</v>
      </c>
      <c r="B883" s="23" t="s">
        <v>28</v>
      </c>
      <c r="C883" s="24"/>
      <c r="D883" s="25">
        <v>5</v>
      </c>
      <c r="E883" s="25">
        <v>5</v>
      </c>
      <c r="F883" s="25">
        <v>0</v>
      </c>
      <c r="G883" s="25">
        <v>0</v>
      </c>
      <c r="H883" s="25">
        <v>134</v>
      </c>
      <c r="I883" s="25">
        <v>57</v>
      </c>
      <c r="J883" s="25">
        <v>77</v>
      </c>
      <c r="K883" s="25">
        <v>36118</v>
      </c>
      <c r="L883" s="25">
        <v>330731</v>
      </c>
      <c r="M883" s="25">
        <v>296730</v>
      </c>
      <c r="N883" s="25">
        <v>34001</v>
      </c>
      <c r="O883" s="25">
        <v>0</v>
      </c>
      <c r="P883" s="25">
        <v>245275</v>
      </c>
      <c r="Q883" s="25">
        <v>81387</v>
      </c>
      <c r="R883" s="25">
        <v>81387</v>
      </c>
      <c r="S883" s="26">
        <v>4</v>
      </c>
      <c r="T883" s="27">
        <v>3</v>
      </c>
    </row>
    <row r="884" spans="1:20" s="27" customFormat="1" ht="15" customHeight="1">
      <c r="A884" s="22">
        <v>5</v>
      </c>
      <c r="B884" s="23" t="s">
        <v>29</v>
      </c>
      <c r="C884" s="24"/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6">
        <v>5</v>
      </c>
      <c r="T884" s="27">
        <v>3</v>
      </c>
    </row>
    <row r="885" spans="1:20" s="27" customFormat="1" ht="15" customHeight="1">
      <c r="A885" s="22">
        <v>6</v>
      </c>
      <c r="B885" s="23" t="s">
        <v>30</v>
      </c>
      <c r="C885" s="24"/>
      <c r="D885" s="25">
        <v>1</v>
      </c>
      <c r="E885" s="25">
        <v>1</v>
      </c>
      <c r="F885" s="25">
        <v>0</v>
      </c>
      <c r="G885" s="25">
        <v>0</v>
      </c>
      <c r="H885" s="25" t="s">
        <v>144</v>
      </c>
      <c r="I885" s="25" t="s">
        <v>144</v>
      </c>
      <c r="J885" s="25" t="s">
        <v>144</v>
      </c>
      <c r="K885" s="25" t="s">
        <v>144</v>
      </c>
      <c r="L885" s="25" t="s">
        <v>144</v>
      </c>
      <c r="M885" s="25" t="s">
        <v>144</v>
      </c>
      <c r="N885" s="25">
        <v>0</v>
      </c>
      <c r="O885" s="25">
        <v>0</v>
      </c>
      <c r="P885" s="25" t="s">
        <v>144</v>
      </c>
      <c r="Q885" s="25" t="s">
        <v>144</v>
      </c>
      <c r="R885" s="25" t="s">
        <v>144</v>
      </c>
      <c r="S885" s="26">
        <v>6</v>
      </c>
      <c r="T885" s="27">
        <v>3</v>
      </c>
    </row>
    <row r="886" spans="1:20" s="27" customFormat="1" ht="15" customHeight="1">
      <c r="A886" s="22">
        <v>7</v>
      </c>
      <c r="B886" s="23" t="s">
        <v>31</v>
      </c>
      <c r="C886" s="24"/>
      <c r="D886" s="25">
        <v>1</v>
      </c>
      <c r="E886" s="25">
        <v>1</v>
      </c>
      <c r="F886" s="25">
        <v>0</v>
      </c>
      <c r="G886" s="25">
        <v>0</v>
      </c>
      <c r="H886" s="25" t="s">
        <v>144</v>
      </c>
      <c r="I886" s="25" t="s">
        <v>144</v>
      </c>
      <c r="J886" s="25" t="s">
        <v>144</v>
      </c>
      <c r="K886" s="25" t="s">
        <v>144</v>
      </c>
      <c r="L886" s="25" t="s">
        <v>144</v>
      </c>
      <c r="M886" s="25">
        <v>0</v>
      </c>
      <c r="N886" s="25" t="s">
        <v>144</v>
      </c>
      <c r="O886" s="25">
        <v>0</v>
      </c>
      <c r="P886" s="25" t="s">
        <v>144</v>
      </c>
      <c r="Q886" s="25" t="s">
        <v>144</v>
      </c>
      <c r="R886" s="25" t="s">
        <v>144</v>
      </c>
      <c r="S886" s="26">
        <v>7</v>
      </c>
      <c r="T886" s="27">
        <v>3</v>
      </c>
    </row>
    <row r="887" spans="1:20" s="27" customFormat="1" ht="15" customHeight="1">
      <c r="A887" s="22">
        <v>8</v>
      </c>
      <c r="B887" s="23" t="s">
        <v>32</v>
      </c>
      <c r="C887" s="24"/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6">
        <v>8</v>
      </c>
      <c r="T887" s="27">
        <v>3</v>
      </c>
    </row>
    <row r="888" spans="1:19" s="27" customFormat="1" ht="15" customHeight="1">
      <c r="A888" s="22"/>
      <c r="B888" s="23"/>
      <c r="C888" s="24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6"/>
    </row>
    <row r="889" spans="1:20" s="27" customFormat="1" ht="30" customHeight="1">
      <c r="A889" s="22">
        <v>606</v>
      </c>
      <c r="B889" s="28" t="s">
        <v>131</v>
      </c>
      <c r="C889" s="24"/>
      <c r="D889" s="29">
        <v>12</v>
      </c>
      <c r="E889" s="29">
        <v>12</v>
      </c>
      <c r="F889" s="29">
        <v>0</v>
      </c>
      <c r="G889" s="29">
        <v>0</v>
      </c>
      <c r="H889" s="29">
        <v>410</v>
      </c>
      <c r="I889" s="29">
        <v>171</v>
      </c>
      <c r="J889" s="29">
        <v>239</v>
      </c>
      <c r="K889" s="29">
        <v>109712</v>
      </c>
      <c r="L889" s="29">
        <v>423126</v>
      </c>
      <c r="M889" s="29">
        <v>307019</v>
      </c>
      <c r="N889" s="29">
        <v>116107</v>
      </c>
      <c r="O889" s="29">
        <v>0</v>
      </c>
      <c r="P889" s="29">
        <v>215731</v>
      </c>
      <c r="Q889" s="29">
        <v>185788</v>
      </c>
      <c r="R889" s="29">
        <v>197865</v>
      </c>
      <c r="S889" s="26">
        <v>606</v>
      </c>
      <c r="T889" s="27">
        <v>3</v>
      </c>
    </row>
    <row r="890" spans="1:20" s="27" customFormat="1" ht="15" customHeight="1">
      <c r="A890" s="22">
        <v>2</v>
      </c>
      <c r="B890" s="23" t="s">
        <v>26</v>
      </c>
      <c r="C890" s="24"/>
      <c r="D890" s="25">
        <v>3</v>
      </c>
      <c r="E890" s="25">
        <v>3</v>
      </c>
      <c r="F890" s="25">
        <v>0</v>
      </c>
      <c r="G890" s="25">
        <v>0</v>
      </c>
      <c r="H890" s="25">
        <v>17</v>
      </c>
      <c r="I890" s="25">
        <v>12</v>
      </c>
      <c r="J890" s="25">
        <v>5</v>
      </c>
      <c r="K890" s="25">
        <v>5344</v>
      </c>
      <c r="L890" s="25">
        <v>44983</v>
      </c>
      <c r="M890" s="25">
        <v>34103</v>
      </c>
      <c r="N890" s="25">
        <v>10880</v>
      </c>
      <c r="O890" s="25">
        <v>0</v>
      </c>
      <c r="P890" s="25">
        <v>28541</v>
      </c>
      <c r="Q890" s="25">
        <v>15659</v>
      </c>
      <c r="R890" s="25">
        <v>15659</v>
      </c>
      <c r="S890" s="26">
        <v>2</v>
      </c>
      <c r="T890" s="27">
        <v>3</v>
      </c>
    </row>
    <row r="891" spans="1:20" s="27" customFormat="1" ht="15" customHeight="1">
      <c r="A891" s="22">
        <v>3</v>
      </c>
      <c r="B891" s="23" t="s">
        <v>27</v>
      </c>
      <c r="C891" s="24"/>
      <c r="D891" s="25">
        <v>2</v>
      </c>
      <c r="E891" s="25">
        <v>2</v>
      </c>
      <c r="F891" s="25">
        <v>0</v>
      </c>
      <c r="G891" s="25">
        <v>0</v>
      </c>
      <c r="H891" s="25" t="s">
        <v>144</v>
      </c>
      <c r="I891" s="25" t="s">
        <v>144</v>
      </c>
      <c r="J891" s="25" t="s">
        <v>144</v>
      </c>
      <c r="K891" s="25" t="s">
        <v>144</v>
      </c>
      <c r="L891" s="25" t="s">
        <v>144</v>
      </c>
      <c r="M891" s="25" t="s">
        <v>144</v>
      </c>
      <c r="N891" s="25" t="s">
        <v>144</v>
      </c>
      <c r="O891" s="25">
        <v>0</v>
      </c>
      <c r="P891" s="25" t="s">
        <v>144</v>
      </c>
      <c r="Q891" s="25" t="s">
        <v>144</v>
      </c>
      <c r="R891" s="25" t="s">
        <v>144</v>
      </c>
      <c r="S891" s="26">
        <v>3</v>
      </c>
      <c r="T891" s="27">
        <v>3</v>
      </c>
    </row>
    <row r="892" spans="1:20" s="27" customFormat="1" ht="15" customHeight="1">
      <c r="A892" s="22">
        <v>4</v>
      </c>
      <c r="B892" s="23" t="s">
        <v>28</v>
      </c>
      <c r="C892" s="24"/>
      <c r="D892" s="25">
        <v>1</v>
      </c>
      <c r="E892" s="25">
        <v>1</v>
      </c>
      <c r="F892" s="25">
        <v>0</v>
      </c>
      <c r="G892" s="25">
        <v>0</v>
      </c>
      <c r="H892" s="25" t="s">
        <v>144</v>
      </c>
      <c r="I892" s="25" t="s">
        <v>144</v>
      </c>
      <c r="J892" s="25" t="s">
        <v>144</v>
      </c>
      <c r="K892" s="25" t="s">
        <v>144</v>
      </c>
      <c r="L892" s="25" t="s">
        <v>144</v>
      </c>
      <c r="M892" s="25" t="s">
        <v>144</v>
      </c>
      <c r="N892" s="25" t="s">
        <v>144</v>
      </c>
      <c r="O892" s="25">
        <v>0</v>
      </c>
      <c r="P892" s="25" t="s">
        <v>144</v>
      </c>
      <c r="Q892" s="25" t="s">
        <v>144</v>
      </c>
      <c r="R892" s="25" t="s">
        <v>144</v>
      </c>
      <c r="S892" s="26">
        <v>4</v>
      </c>
      <c r="T892" s="27">
        <v>3</v>
      </c>
    </row>
    <row r="893" spans="1:20" s="27" customFormat="1" ht="15" customHeight="1">
      <c r="A893" s="22">
        <v>5</v>
      </c>
      <c r="B893" s="23" t="s">
        <v>29</v>
      </c>
      <c r="C893" s="24"/>
      <c r="D893" s="25">
        <v>3</v>
      </c>
      <c r="E893" s="25">
        <v>3</v>
      </c>
      <c r="F893" s="25">
        <v>0</v>
      </c>
      <c r="G893" s="25">
        <v>0</v>
      </c>
      <c r="H893" s="25">
        <v>120</v>
      </c>
      <c r="I893" s="25">
        <v>57</v>
      </c>
      <c r="J893" s="25">
        <v>63</v>
      </c>
      <c r="K893" s="25">
        <v>31552</v>
      </c>
      <c r="L893" s="25">
        <v>152805</v>
      </c>
      <c r="M893" s="25">
        <v>83732</v>
      </c>
      <c r="N893" s="25">
        <v>69073</v>
      </c>
      <c r="O893" s="25">
        <v>0</v>
      </c>
      <c r="P893" s="25">
        <v>71853</v>
      </c>
      <c r="Q893" s="25">
        <v>74944</v>
      </c>
      <c r="R893" s="25">
        <v>77381</v>
      </c>
      <c r="S893" s="26">
        <v>5</v>
      </c>
      <c r="T893" s="27">
        <v>3</v>
      </c>
    </row>
    <row r="894" spans="1:20" s="27" customFormat="1" ht="15" customHeight="1">
      <c r="A894" s="22">
        <v>6</v>
      </c>
      <c r="B894" s="23" t="s">
        <v>30</v>
      </c>
      <c r="C894" s="24"/>
      <c r="D894" s="25">
        <v>3</v>
      </c>
      <c r="E894" s="25">
        <v>3</v>
      </c>
      <c r="F894" s="25">
        <v>0</v>
      </c>
      <c r="G894" s="25">
        <v>0</v>
      </c>
      <c r="H894" s="25">
        <v>221</v>
      </c>
      <c r="I894" s="25">
        <v>68</v>
      </c>
      <c r="J894" s="25">
        <v>153</v>
      </c>
      <c r="K894" s="25">
        <v>58016</v>
      </c>
      <c r="L894" s="25">
        <v>171980</v>
      </c>
      <c r="M894" s="25">
        <v>141336</v>
      </c>
      <c r="N894" s="25">
        <v>30644</v>
      </c>
      <c r="O894" s="25">
        <v>0</v>
      </c>
      <c r="P894" s="25">
        <v>95267</v>
      </c>
      <c r="Q894" s="25">
        <v>63482</v>
      </c>
      <c r="R894" s="25">
        <v>73122</v>
      </c>
      <c r="S894" s="26">
        <v>6</v>
      </c>
      <c r="T894" s="27">
        <v>3</v>
      </c>
    </row>
    <row r="895" spans="1:20" s="27" customFormat="1" ht="15" customHeight="1">
      <c r="A895" s="22">
        <v>7</v>
      </c>
      <c r="B895" s="23" t="s">
        <v>31</v>
      </c>
      <c r="C895" s="24"/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6">
        <v>7</v>
      </c>
      <c r="T895" s="27">
        <v>3</v>
      </c>
    </row>
    <row r="896" spans="1:20" s="27" customFormat="1" ht="15" customHeight="1">
      <c r="A896" s="22">
        <v>8</v>
      </c>
      <c r="B896" s="23" t="s">
        <v>32</v>
      </c>
      <c r="C896" s="24"/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6">
        <v>8</v>
      </c>
      <c r="T896" s="27">
        <v>3</v>
      </c>
    </row>
    <row r="897" spans="1:19" s="27" customFormat="1" ht="15" customHeight="1">
      <c r="A897" s="22"/>
      <c r="B897" s="23"/>
      <c r="C897" s="24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6"/>
    </row>
    <row r="898" spans="1:20" s="27" customFormat="1" ht="30" customHeight="1">
      <c r="A898" s="22">
        <v>607</v>
      </c>
      <c r="B898" s="28" t="s">
        <v>132</v>
      </c>
      <c r="C898" s="24"/>
      <c r="D898" s="29">
        <v>18</v>
      </c>
      <c r="E898" s="29">
        <v>14</v>
      </c>
      <c r="F898" s="29">
        <v>0</v>
      </c>
      <c r="G898" s="29">
        <v>4</v>
      </c>
      <c r="H898" s="29">
        <v>518</v>
      </c>
      <c r="I898" s="29">
        <v>263</v>
      </c>
      <c r="J898" s="29">
        <v>255</v>
      </c>
      <c r="K898" s="29">
        <v>225744</v>
      </c>
      <c r="L898" s="29">
        <v>1908729</v>
      </c>
      <c r="M898" s="29">
        <v>1782886</v>
      </c>
      <c r="N898" s="29">
        <v>125653</v>
      </c>
      <c r="O898" s="29">
        <v>190</v>
      </c>
      <c r="P898" s="29">
        <v>1191482</v>
      </c>
      <c r="Q898" s="29">
        <v>683995</v>
      </c>
      <c r="R898" s="29">
        <v>686853</v>
      </c>
      <c r="S898" s="26">
        <v>607</v>
      </c>
      <c r="T898" s="27">
        <v>3</v>
      </c>
    </row>
    <row r="899" spans="1:20" s="27" customFormat="1" ht="15" customHeight="1">
      <c r="A899" s="22">
        <v>2</v>
      </c>
      <c r="B899" s="23" t="s">
        <v>26</v>
      </c>
      <c r="C899" s="24"/>
      <c r="D899" s="25">
        <v>11</v>
      </c>
      <c r="E899" s="25">
        <v>7</v>
      </c>
      <c r="F899" s="25">
        <v>0</v>
      </c>
      <c r="G899" s="25">
        <v>4</v>
      </c>
      <c r="H899" s="25">
        <v>60</v>
      </c>
      <c r="I899" s="25">
        <v>36</v>
      </c>
      <c r="J899" s="25">
        <v>24</v>
      </c>
      <c r="K899" s="25">
        <v>12257</v>
      </c>
      <c r="L899" s="25">
        <v>34867</v>
      </c>
      <c r="M899" s="25">
        <v>31610</v>
      </c>
      <c r="N899" s="25">
        <v>3067</v>
      </c>
      <c r="O899" s="25">
        <v>190</v>
      </c>
      <c r="P899" s="25">
        <v>12724</v>
      </c>
      <c r="Q899" s="25">
        <v>21090</v>
      </c>
      <c r="R899" s="25">
        <v>21090</v>
      </c>
      <c r="S899" s="26">
        <v>2</v>
      </c>
      <c r="T899" s="27">
        <v>3</v>
      </c>
    </row>
    <row r="900" spans="1:20" s="27" customFormat="1" ht="15" customHeight="1">
      <c r="A900" s="22">
        <v>3</v>
      </c>
      <c r="B900" s="23" t="s">
        <v>27</v>
      </c>
      <c r="C900" s="24"/>
      <c r="D900" s="25">
        <v>4</v>
      </c>
      <c r="E900" s="25">
        <v>4</v>
      </c>
      <c r="F900" s="25">
        <v>0</v>
      </c>
      <c r="G900" s="25">
        <v>0</v>
      </c>
      <c r="H900" s="25">
        <v>57</v>
      </c>
      <c r="I900" s="25">
        <v>34</v>
      </c>
      <c r="J900" s="25">
        <v>23</v>
      </c>
      <c r="K900" s="25">
        <v>23037</v>
      </c>
      <c r="L900" s="25">
        <v>48233</v>
      </c>
      <c r="M900" s="25">
        <v>32000</v>
      </c>
      <c r="N900" s="25">
        <v>16233</v>
      </c>
      <c r="O900" s="25">
        <v>0</v>
      </c>
      <c r="P900" s="25">
        <v>13328</v>
      </c>
      <c r="Q900" s="25">
        <v>33244</v>
      </c>
      <c r="R900" s="25">
        <v>33244</v>
      </c>
      <c r="S900" s="26">
        <v>3</v>
      </c>
      <c r="T900" s="27">
        <v>3</v>
      </c>
    </row>
    <row r="901" spans="1:20" s="27" customFormat="1" ht="15" customHeight="1">
      <c r="A901" s="22">
        <v>4</v>
      </c>
      <c r="B901" s="23" t="s">
        <v>28</v>
      </c>
      <c r="C901" s="24"/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6">
        <v>4</v>
      </c>
      <c r="T901" s="27">
        <v>3</v>
      </c>
    </row>
    <row r="902" spans="1:20" s="27" customFormat="1" ht="15" customHeight="1">
      <c r="A902" s="22">
        <v>5</v>
      </c>
      <c r="B902" s="23" t="s">
        <v>29</v>
      </c>
      <c r="C902" s="24"/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6">
        <v>5</v>
      </c>
      <c r="T902" s="27">
        <v>3</v>
      </c>
    </row>
    <row r="903" spans="1:20" s="27" customFormat="1" ht="15" customHeight="1">
      <c r="A903" s="22">
        <v>6</v>
      </c>
      <c r="B903" s="23" t="s">
        <v>30</v>
      </c>
      <c r="C903" s="24"/>
      <c r="D903" s="25">
        <v>2</v>
      </c>
      <c r="E903" s="25">
        <v>2</v>
      </c>
      <c r="F903" s="25">
        <v>0</v>
      </c>
      <c r="G903" s="25">
        <v>0</v>
      </c>
      <c r="H903" s="25" t="s">
        <v>144</v>
      </c>
      <c r="I903" s="25" t="s">
        <v>144</v>
      </c>
      <c r="J903" s="25" t="s">
        <v>144</v>
      </c>
      <c r="K903" s="25" t="s">
        <v>144</v>
      </c>
      <c r="L903" s="25" t="s">
        <v>144</v>
      </c>
      <c r="M903" s="25" t="s">
        <v>144</v>
      </c>
      <c r="N903" s="25" t="s">
        <v>144</v>
      </c>
      <c r="O903" s="25">
        <v>0</v>
      </c>
      <c r="P903" s="25" t="s">
        <v>144</v>
      </c>
      <c r="Q903" s="25" t="s">
        <v>144</v>
      </c>
      <c r="R903" s="25" t="s">
        <v>144</v>
      </c>
      <c r="S903" s="26">
        <v>6</v>
      </c>
      <c r="T903" s="27">
        <v>3</v>
      </c>
    </row>
    <row r="904" spans="1:20" s="27" customFormat="1" ht="15" customHeight="1">
      <c r="A904" s="22">
        <v>7</v>
      </c>
      <c r="B904" s="23" t="s">
        <v>31</v>
      </c>
      <c r="C904" s="24"/>
      <c r="D904" s="25">
        <v>1</v>
      </c>
      <c r="E904" s="25">
        <v>1</v>
      </c>
      <c r="F904" s="25">
        <v>0</v>
      </c>
      <c r="G904" s="25">
        <v>0</v>
      </c>
      <c r="H904" s="25" t="s">
        <v>144</v>
      </c>
      <c r="I904" s="25" t="s">
        <v>144</v>
      </c>
      <c r="J904" s="25" t="s">
        <v>144</v>
      </c>
      <c r="K904" s="25" t="s">
        <v>144</v>
      </c>
      <c r="L904" s="25" t="s">
        <v>144</v>
      </c>
      <c r="M904" s="25" t="s">
        <v>144</v>
      </c>
      <c r="N904" s="25" t="s">
        <v>144</v>
      </c>
      <c r="O904" s="25">
        <v>0</v>
      </c>
      <c r="P904" s="25" t="s">
        <v>144</v>
      </c>
      <c r="Q904" s="25" t="s">
        <v>144</v>
      </c>
      <c r="R904" s="25" t="s">
        <v>144</v>
      </c>
      <c r="S904" s="26">
        <v>7</v>
      </c>
      <c r="T904" s="27">
        <v>3</v>
      </c>
    </row>
    <row r="905" spans="1:20" s="27" customFormat="1" ht="15" customHeight="1">
      <c r="A905" s="22">
        <v>8</v>
      </c>
      <c r="B905" s="23" t="s">
        <v>32</v>
      </c>
      <c r="C905" s="24"/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6">
        <v>8</v>
      </c>
      <c r="T905" s="27">
        <v>3</v>
      </c>
    </row>
    <row r="906" spans="1:19" s="27" customFormat="1" ht="15" customHeight="1">
      <c r="A906" s="22"/>
      <c r="B906" s="23"/>
      <c r="C906" s="24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6"/>
    </row>
    <row r="907" spans="1:20" s="27" customFormat="1" ht="30" customHeight="1">
      <c r="A907" s="22">
        <v>608</v>
      </c>
      <c r="B907" s="28" t="s">
        <v>133</v>
      </c>
      <c r="C907" s="24"/>
      <c r="D907" s="29">
        <v>6</v>
      </c>
      <c r="E907" s="29">
        <v>3</v>
      </c>
      <c r="F907" s="29">
        <v>3</v>
      </c>
      <c r="G907" s="29">
        <v>0</v>
      </c>
      <c r="H907" s="29">
        <v>193</v>
      </c>
      <c r="I907" s="29">
        <v>109</v>
      </c>
      <c r="J907" s="29">
        <v>84</v>
      </c>
      <c r="K907" s="29">
        <v>49551</v>
      </c>
      <c r="L907" s="29">
        <v>243658</v>
      </c>
      <c r="M907" s="29">
        <v>241295</v>
      </c>
      <c r="N907" s="29">
        <v>2363</v>
      </c>
      <c r="O907" s="29">
        <v>0</v>
      </c>
      <c r="P907" s="29">
        <v>129281</v>
      </c>
      <c r="Q907" s="29">
        <v>103718</v>
      </c>
      <c r="R907" s="29">
        <v>109644</v>
      </c>
      <c r="S907" s="26">
        <v>608</v>
      </c>
      <c r="T907" s="27">
        <v>3</v>
      </c>
    </row>
    <row r="908" spans="1:20" s="27" customFormat="1" ht="15" customHeight="1">
      <c r="A908" s="22">
        <v>2</v>
      </c>
      <c r="B908" s="23" t="s">
        <v>26</v>
      </c>
      <c r="C908" s="24"/>
      <c r="D908" s="25">
        <v>1</v>
      </c>
      <c r="E908" s="25">
        <v>1</v>
      </c>
      <c r="F908" s="25">
        <v>0</v>
      </c>
      <c r="G908" s="25">
        <v>0</v>
      </c>
      <c r="H908" s="25" t="s">
        <v>144</v>
      </c>
      <c r="I908" s="25" t="s">
        <v>144</v>
      </c>
      <c r="J908" s="25" t="s">
        <v>144</v>
      </c>
      <c r="K908" s="25" t="s">
        <v>144</v>
      </c>
      <c r="L908" s="25" t="s">
        <v>144</v>
      </c>
      <c r="M908" s="25" t="s">
        <v>144</v>
      </c>
      <c r="N908" s="25">
        <v>0</v>
      </c>
      <c r="O908" s="25">
        <v>0</v>
      </c>
      <c r="P908" s="25" t="s">
        <v>144</v>
      </c>
      <c r="Q908" s="25" t="s">
        <v>144</v>
      </c>
      <c r="R908" s="25" t="s">
        <v>144</v>
      </c>
      <c r="S908" s="26">
        <v>2</v>
      </c>
      <c r="T908" s="27">
        <v>3</v>
      </c>
    </row>
    <row r="909" spans="1:20" s="27" customFormat="1" ht="15" customHeight="1">
      <c r="A909" s="22">
        <v>3</v>
      </c>
      <c r="B909" s="23" t="s">
        <v>27</v>
      </c>
      <c r="C909" s="24"/>
      <c r="D909" s="25">
        <v>3</v>
      </c>
      <c r="E909" s="25">
        <v>0</v>
      </c>
      <c r="F909" s="25">
        <v>3</v>
      </c>
      <c r="G909" s="25">
        <v>0</v>
      </c>
      <c r="H909" s="25">
        <v>53</v>
      </c>
      <c r="I909" s="25">
        <v>31</v>
      </c>
      <c r="J909" s="25">
        <v>22</v>
      </c>
      <c r="K909" s="25">
        <v>15891</v>
      </c>
      <c r="L909" s="25">
        <v>83592</v>
      </c>
      <c r="M909" s="25">
        <v>81229</v>
      </c>
      <c r="N909" s="25">
        <v>2363</v>
      </c>
      <c r="O909" s="25">
        <v>0</v>
      </c>
      <c r="P909" s="25">
        <v>50088</v>
      </c>
      <c r="Q909" s="25">
        <v>31909</v>
      </c>
      <c r="R909" s="25">
        <v>31909</v>
      </c>
      <c r="S909" s="26">
        <v>3</v>
      </c>
      <c r="T909" s="27">
        <v>3</v>
      </c>
    </row>
    <row r="910" spans="1:20" s="27" customFormat="1" ht="15" customHeight="1">
      <c r="A910" s="22">
        <v>4</v>
      </c>
      <c r="B910" s="23" t="s">
        <v>28</v>
      </c>
      <c r="C910" s="24"/>
      <c r="D910" s="25">
        <v>1</v>
      </c>
      <c r="E910" s="25">
        <v>1</v>
      </c>
      <c r="F910" s="25">
        <v>0</v>
      </c>
      <c r="G910" s="25">
        <v>0</v>
      </c>
      <c r="H910" s="25" t="s">
        <v>144</v>
      </c>
      <c r="I910" s="25" t="s">
        <v>144</v>
      </c>
      <c r="J910" s="25" t="s">
        <v>144</v>
      </c>
      <c r="K910" s="25" t="s">
        <v>144</v>
      </c>
      <c r="L910" s="25" t="s">
        <v>144</v>
      </c>
      <c r="M910" s="25" t="s">
        <v>144</v>
      </c>
      <c r="N910" s="25">
        <v>0</v>
      </c>
      <c r="O910" s="25">
        <v>0</v>
      </c>
      <c r="P910" s="25" t="s">
        <v>144</v>
      </c>
      <c r="Q910" s="25" t="s">
        <v>144</v>
      </c>
      <c r="R910" s="25" t="s">
        <v>144</v>
      </c>
      <c r="S910" s="26">
        <v>4</v>
      </c>
      <c r="T910" s="27">
        <v>3</v>
      </c>
    </row>
    <row r="911" spans="1:20" s="27" customFormat="1" ht="15" customHeight="1">
      <c r="A911" s="22">
        <v>5</v>
      </c>
      <c r="B911" s="23" t="s">
        <v>29</v>
      </c>
      <c r="C911" s="24"/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6">
        <v>5</v>
      </c>
      <c r="T911" s="27">
        <v>3</v>
      </c>
    </row>
    <row r="912" spans="1:20" s="27" customFormat="1" ht="15" customHeight="1">
      <c r="A912" s="22">
        <v>6</v>
      </c>
      <c r="B912" s="23" t="s">
        <v>30</v>
      </c>
      <c r="C912" s="24"/>
      <c r="D912" s="25">
        <v>0</v>
      </c>
      <c r="E912" s="25">
        <v>0</v>
      </c>
      <c r="F912" s="25">
        <v>0</v>
      </c>
      <c r="G912" s="25">
        <v>0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6">
        <v>6</v>
      </c>
      <c r="T912" s="27">
        <v>3</v>
      </c>
    </row>
    <row r="913" spans="1:20" s="27" customFormat="1" ht="15" customHeight="1">
      <c r="A913" s="22">
        <v>7</v>
      </c>
      <c r="B913" s="23" t="s">
        <v>31</v>
      </c>
      <c r="C913" s="24"/>
      <c r="D913" s="25">
        <v>1</v>
      </c>
      <c r="E913" s="25">
        <v>1</v>
      </c>
      <c r="F913" s="25">
        <v>0</v>
      </c>
      <c r="G913" s="25">
        <v>0</v>
      </c>
      <c r="H913" s="25" t="s">
        <v>144</v>
      </c>
      <c r="I913" s="25" t="s">
        <v>144</v>
      </c>
      <c r="J913" s="25" t="s">
        <v>144</v>
      </c>
      <c r="K913" s="25" t="s">
        <v>144</v>
      </c>
      <c r="L913" s="25" t="s">
        <v>144</v>
      </c>
      <c r="M913" s="25" t="s">
        <v>144</v>
      </c>
      <c r="N913" s="25">
        <v>0</v>
      </c>
      <c r="O913" s="25">
        <v>0</v>
      </c>
      <c r="P913" s="25" t="s">
        <v>144</v>
      </c>
      <c r="Q913" s="25" t="s">
        <v>144</v>
      </c>
      <c r="R913" s="25" t="s">
        <v>144</v>
      </c>
      <c r="S913" s="26">
        <v>7</v>
      </c>
      <c r="T913" s="27">
        <v>3</v>
      </c>
    </row>
    <row r="914" spans="1:20" s="27" customFormat="1" ht="15" customHeight="1">
      <c r="A914" s="22">
        <v>8</v>
      </c>
      <c r="B914" s="23" t="s">
        <v>32</v>
      </c>
      <c r="C914" s="24"/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6">
        <v>8</v>
      </c>
      <c r="T914" s="27">
        <v>3</v>
      </c>
    </row>
    <row r="915" spans="1:19" s="27" customFormat="1" ht="15" customHeight="1">
      <c r="A915" s="22"/>
      <c r="B915" s="23"/>
      <c r="C915" s="24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6"/>
    </row>
    <row r="916" spans="1:20" s="27" customFormat="1" ht="30" customHeight="1">
      <c r="A916" s="22">
        <v>609</v>
      </c>
      <c r="B916" s="28" t="s">
        <v>134</v>
      </c>
      <c r="C916" s="24"/>
      <c r="D916" s="29">
        <v>3</v>
      </c>
      <c r="E916" s="29">
        <v>2</v>
      </c>
      <c r="F916" s="29">
        <v>0</v>
      </c>
      <c r="G916" s="29">
        <v>1</v>
      </c>
      <c r="H916" s="29">
        <v>25</v>
      </c>
      <c r="I916" s="29">
        <v>21</v>
      </c>
      <c r="J916" s="29">
        <v>4</v>
      </c>
      <c r="K916" s="29">
        <v>6654</v>
      </c>
      <c r="L916" s="29">
        <v>18059</v>
      </c>
      <c r="M916" s="29">
        <v>4314</v>
      </c>
      <c r="N916" s="29">
        <v>13745</v>
      </c>
      <c r="O916" s="29">
        <v>0</v>
      </c>
      <c r="P916" s="29">
        <v>8679</v>
      </c>
      <c r="Q916" s="29">
        <v>8933</v>
      </c>
      <c r="R916" s="29">
        <v>8933</v>
      </c>
      <c r="S916" s="26">
        <v>609</v>
      </c>
      <c r="T916" s="27">
        <v>3</v>
      </c>
    </row>
    <row r="917" spans="1:20" s="27" customFormat="1" ht="15" customHeight="1">
      <c r="A917" s="22">
        <v>2</v>
      </c>
      <c r="B917" s="23" t="s">
        <v>26</v>
      </c>
      <c r="C917" s="24"/>
      <c r="D917" s="25">
        <v>2</v>
      </c>
      <c r="E917" s="25">
        <v>1</v>
      </c>
      <c r="F917" s="25">
        <v>0</v>
      </c>
      <c r="G917" s="25">
        <v>1</v>
      </c>
      <c r="H917" s="25" t="s">
        <v>144</v>
      </c>
      <c r="I917" s="25" t="s">
        <v>144</v>
      </c>
      <c r="J917" s="25" t="s">
        <v>144</v>
      </c>
      <c r="K917" s="25" t="s">
        <v>144</v>
      </c>
      <c r="L917" s="25" t="s">
        <v>144</v>
      </c>
      <c r="M917" s="25" t="s">
        <v>144</v>
      </c>
      <c r="N917" s="25" t="s">
        <v>144</v>
      </c>
      <c r="O917" s="25">
        <v>0</v>
      </c>
      <c r="P917" s="25" t="s">
        <v>144</v>
      </c>
      <c r="Q917" s="25" t="s">
        <v>144</v>
      </c>
      <c r="R917" s="25" t="s">
        <v>144</v>
      </c>
      <c r="S917" s="26">
        <v>2</v>
      </c>
      <c r="T917" s="27">
        <v>3</v>
      </c>
    </row>
    <row r="918" spans="1:20" s="27" customFormat="1" ht="15" customHeight="1">
      <c r="A918" s="22">
        <v>3</v>
      </c>
      <c r="B918" s="23" t="s">
        <v>27</v>
      </c>
      <c r="C918" s="24"/>
      <c r="D918" s="25">
        <v>1</v>
      </c>
      <c r="E918" s="25">
        <v>1</v>
      </c>
      <c r="F918" s="25">
        <v>0</v>
      </c>
      <c r="G918" s="25">
        <v>0</v>
      </c>
      <c r="H918" s="25" t="s">
        <v>144</v>
      </c>
      <c r="I918" s="25" t="s">
        <v>144</v>
      </c>
      <c r="J918" s="25" t="s">
        <v>144</v>
      </c>
      <c r="K918" s="25" t="s">
        <v>144</v>
      </c>
      <c r="L918" s="25" t="s">
        <v>144</v>
      </c>
      <c r="M918" s="25" t="s">
        <v>144</v>
      </c>
      <c r="N918" s="25" t="s">
        <v>144</v>
      </c>
      <c r="O918" s="25">
        <v>0</v>
      </c>
      <c r="P918" s="25" t="s">
        <v>144</v>
      </c>
      <c r="Q918" s="25" t="s">
        <v>144</v>
      </c>
      <c r="R918" s="25" t="s">
        <v>144</v>
      </c>
      <c r="S918" s="26">
        <v>3</v>
      </c>
      <c r="T918" s="27">
        <v>3</v>
      </c>
    </row>
    <row r="919" spans="1:20" s="27" customFormat="1" ht="15" customHeight="1">
      <c r="A919" s="22">
        <v>4</v>
      </c>
      <c r="B919" s="23" t="s">
        <v>28</v>
      </c>
      <c r="C919" s="24"/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6">
        <v>4</v>
      </c>
      <c r="T919" s="27">
        <v>3</v>
      </c>
    </row>
    <row r="920" spans="1:20" s="27" customFormat="1" ht="15" customHeight="1">
      <c r="A920" s="22">
        <v>5</v>
      </c>
      <c r="B920" s="23" t="s">
        <v>29</v>
      </c>
      <c r="C920" s="24"/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6">
        <v>5</v>
      </c>
      <c r="T920" s="27">
        <v>3</v>
      </c>
    </row>
    <row r="921" spans="1:20" s="27" customFormat="1" ht="15" customHeight="1">
      <c r="A921" s="22">
        <v>6</v>
      </c>
      <c r="B921" s="23" t="s">
        <v>30</v>
      </c>
      <c r="C921" s="24"/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6">
        <v>6</v>
      </c>
      <c r="T921" s="27">
        <v>3</v>
      </c>
    </row>
    <row r="922" spans="1:20" s="27" customFormat="1" ht="15" customHeight="1">
      <c r="A922" s="22">
        <v>7</v>
      </c>
      <c r="B922" s="23" t="s">
        <v>31</v>
      </c>
      <c r="C922" s="24"/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6">
        <v>7</v>
      </c>
      <c r="T922" s="27">
        <v>3</v>
      </c>
    </row>
    <row r="923" spans="1:20" s="27" customFormat="1" ht="15" customHeight="1">
      <c r="A923" s="22">
        <v>8</v>
      </c>
      <c r="B923" s="23" t="s">
        <v>32</v>
      </c>
      <c r="C923" s="24"/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6">
        <v>8</v>
      </c>
      <c r="T923" s="27">
        <v>3</v>
      </c>
    </row>
    <row r="924" spans="1:19" s="27" customFormat="1" ht="18" customHeight="1">
      <c r="A924" s="30"/>
      <c r="B924" s="31"/>
      <c r="C924" s="32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4"/>
    </row>
    <row r="925" spans="1:20" s="27" customFormat="1" ht="30" customHeight="1">
      <c r="A925" s="22">
        <v>621</v>
      </c>
      <c r="B925" s="28" t="s">
        <v>135</v>
      </c>
      <c r="C925" s="24"/>
      <c r="D925" s="29">
        <v>61</v>
      </c>
      <c r="E925" s="29">
        <v>58</v>
      </c>
      <c r="F925" s="29">
        <v>0</v>
      </c>
      <c r="G925" s="29">
        <v>3</v>
      </c>
      <c r="H925" s="29">
        <v>8221</v>
      </c>
      <c r="I925" s="29">
        <v>7489</v>
      </c>
      <c r="J925" s="29">
        <v>732</v>
      </c>
      <c r="K925" s="29">
        <v>8486087</v>
      </c>
      <c r="L925" s="29">
        <v>128627095</v>
      </c>
      <c r="M925" s="29">
        <v>127827789</v>
      </c>
      <c r="N925" s="29">
        <v>789507</v>
      </c>
      <c r="O925" s="29">
        <v>9799</v>
      </c>
      <c r="P925" s="29">
        <v>84271449</v>
      </c>
      <c r="Q925" s="29">
        <v>46764660</v>
      </c>
      <c r="R925" s="29">
        <v>46293095</v>
      </c>
      <c r="S925" s="26">
        <v>621</v>
      </c>
      <c r="T925" s="27">
        <v>4</v>
      </c>
    </row>
    <row r="926" spans="1:20" s="27" customFormat="1" ht="15" customHeight="1">
      <c r="A926" s="22">
        <v>2</v>
      </c>
      <c r="B926" s="23" t="s">
        <v>26</v>
      </c>
      <c r="C926" s="24"/>
      <c r="D926" s="25">
        <v>19</v>
      </c>
      <c r="E926" s="25">
        <v>16</v>
      </c>
      <c r="F926" s="25">
        <v>0</v>
      </c>
      <c r="G926" s="25">
        <v>3</v>
      </c>
      <c r="H926" s="25">
        <v>115</v>
      </c>
      <c r="I926" s="25">
        <v>82</v>
      </c>
      <c r="J926" s="25">
        <v>33</v>
      </c>
      <c r="K926" s="25">
        <v>40396</v>
      </c>
      <c r="L926" s="25">
        <v>175125</v>
      </c>
      <c r="M926" s="25">
        <v>165441</v>
      </c>
      <c r="N926" s="25">
        <v>9269</v>
      </c>
      <c r="O926" s="25">
        <v>415</v>
      </c>
      <c r="P926" s="25">
        <v>81282</v>
      </c>
      <c r="Q926" s="25">
        <v>89374</v>
      </c>
      <c r="R926" s="25">
        <v>89374</v>
      </c>
      <c r="S926" s="26">
        <v>2</v>
      </c>
      <c r="T926" s="27">
        <v>4</v>
      </c>
    </row>
    <row r="927" spans="1:20" s="27" customFormat="1" ht="15" customHeight="1">
      <c r="A927" s="22">
        <v>3</v>
      </c>
      <c r="B927" s="23" t="s">
        <v>27</v>
      </c>
      <c r="C927" s="24"/>
      <c r="D927" s="25">
        <v>16</v>
      </c>
      <c r="E927" s="25">
        <v>16</v>
      </c>
      <c r="F927" s="25">
        <v>0</v>
      </c>
      <c r="G927" s="25">
        <v>0</v>
      </c>
      <c r="H927" s="25">
        <v>214</v>
      </c>
      <c r="I927" s="25">
        <v>150</v>
      </c>
      <c r="J927" s="25">
        <v>64</v>
      </c>
      <c r="K927" s="25">
        <v>71089</v>
      </c>
      <c r="L927" s="25">
        <v>362548</v>
      </c>
      <c r="M927" s="25">
        <v>334251</v>
      </c>
      <c r="N927" s="25">
        <v>28297</v>
      </c>
      <c r="O927" s="25">
        <v>0</v>
      </c>
      <c r="P927" s="25">
        <v>165332</v>
      </c>
      <c r="Q927" s="25">
        <v>187825</v>
      </c>
      <c r="R927" s="25">
        <v>187825</v>
      </c>
      <c r="S927" s="26">
        <v>3</v>
      </c>
      <c r="T927" s="27">
        <v>4</v>
      </c>
    </row>
    <row r="928" spans="1:20" s="27" customFormat="1" ht="15" customHeight="1">
      <c r="A928" s="22">
        <v>4</v>
      </c>
      <c r="B928" s="23" t="s">
        <v>28</v>
      </c>
      <c r="C928" s="24"/>
      <c r="D928" s="25">
        <v>4</v>
      </c>
      <c r="E928" s="25">
        <v>4</v>
      </c>
      <c r="F928" s="25">
        <v>0</v>
      </c>
      <c r="G928" s="25">
        <v>0</v>
      </c>
      <c r="H928" s="25">
        <v>97</v>
      </c>
      <c r="I928" s="25">
        <v>72</v>
      </c>
      <c r="J928" s="25">
        <v>25</v>
      </c>
      <c r="K928" s="25">
        <v>33794</v>
      </c>
      <c r="L928" s="25">
        <v>90867</v>
      </c>
      <c r="M928" s="25">
        <v>68100</v>
      </c>
      <c r="N928" s="25">
        <v>13383</v>
      </c>
      <c r="O928" s="25">
        <v>9384</v>
      </c>
      <c r="P928" s="25">
        <v>44141</v>
      </c>
      <c r="Q928" s="25">
        <v>44500</v>
      </c>
      <c r="R928" s="25">
        <v>44500</v>
      </c>
      <c r="S928" s="26">
        <v>4</v>
      </c>
      <c r="T928" s="27">
        <v>4</v>
      </c>
    </row>
    <row r="929" spans="1:20" s="27" customFormat="1" ht="15" customHeight="1">
      <c r="A929" s="22">
        <v>5</v>
      </c>
      <c r="B929" s="23" t="s">
        <v>29</v>
      </c>
      <c r="C929" s="24"/>
      <c r="D929" s="25">
        <v>4</v>
      </c>
      <c r="E929" s="25">
        <v>4</v>
      </c>
      <c r="F929" s="25">
        <v>0</v>
      </c>
      <c r="G929" s="25">
        <v>0</v>
      </c>
      <c r="H929" s="25">
        <v>154</v>
      </c>
      <c r="I929" s="25">
        <v>130</v>
      </c>
      <c r="J929" s="25">
        <v>24</v>
      </c>
      <c r="K929" s="25">
        <v>68218</v>
      </c>
      <c r="L929" s="25">
        <v>904791</v>
      </c>
      <c r="M929" s="25">
        <v>811415</v>
      </c>
      <c r="N929" s="25">
        <v>93376</v>
      </c>
      <c r="O929" s="25">
        <v>0</v>
      </c>
      <c r="P929" s="25">
        <v>763458</v>
      </c>
      <c r="Q929" s="25">
        <v>126493</v>
      </c>
      <c r="R929" s="25">
        <v>134638</v>
      </c>
      <c r="S929" s="26">
        <v>5</v>
      </c>
      <c r="T929" s="27">
        <v>4</v>
      </c>
    </row>
    <row r="930" spans="1:20" s="27" customFormat="1" ht="15" customHeight="1">
      <c r="A930" s="22">
        <v>6</v>
      </c>
      <c r="B930" s="23" t="s">
        <v>30</v>
      </c>
      <c r="C930" s="24"/>
      <c r="D930" s="25">
        <v>7</v>
      </c>
      <c r="E930" s="25">
        <v>7</v>
      </c>
      <c r="F930" s="25">
        <v>0</v>
      </c>
      <c r="G930" s="25">
        <v>0</v>
      </c>
      <c r="H930" s="25">
        <v>481</v>
      </c>
      <c r="I930" s="25">
        <v>425</v>
      </c>
      <c r="J930" s="25">
        <v>56</v>
      </c>
      <c r="K930" s="25">
        <v>224071</v>
      </c>
      <c r="L930" s="25">
        <v>1803697</v>
      </c>
      <c r="M930" s="25">
        <v>1556319</v>
      </c>
      <c r="N930" s="25">
        <v>247378</v>
      </c>
      <c r="O930" s="25">
        <v>0</v>
      </c>
      <c r="P930" s="25">
        <v>1309554</v>
      </c>
      <c r="Q930" s="25">
        <v>389778</v>
      </c>
      <c r="R930" s="25">
        <v>474435</v>
      </c>
      <c r="S930" s="26">
        <v>6</v>
      </c>
      <c r="T930" s="27">
        <v>4</v>
      </c>
    </row>
    <row r="931" spans="1:20" s="27" customFormat="1" ht="15" customHeight="1">
      <c r="A931" s="22">
        <v>7</v>
      </c>
      <c r="B931" s="23" t="s">
        <v>31</v>
      </c>
      <c r="C931" s="24"/>
      <c r="D931" s="25">
        <v>7</v>
      </c>
      <c r="E931" s="25">
        <v>7</v>
      </c>
      <c r="F931" s="25">
        <v>0</v>
      </c>
      <c r="G931" s="25">
        <v>0</v>
      </c>
      <c r="H931" s="25">
        <v>1135</v>
      </c>
      <c r="I931" s="25">
        <v>926</v>
      </c>
      <c r="J931" s="25">
        <v>209</v>
      </c>
      <c r="K931" s="25">
        <v>551120</v>
      </c>
      <c r="L931" s="25">
        <v>5282388</v>
      </c>
      <c r="M931" s="25">
        <v>4884584</v>
      </c>
      <c r="N931" s="25">
        <v>397804</v>
      </c>
      <c r="O931" s="25">
        <v>0</v>
      </c>
      <c r="P931" s="25">
        <v>2199098</v>
      </c>
      <c r="Q931" s="25">
        <v>2652631</v>
      </c>
      <c r="R931" s="25">
        <v>2973504</v>
      </c>
      <c r="S931" s="26">
        <v>7</v>
      </c>
      <c r="T931" s="27">
        <v>4</v>
      </c>
    </row>
    <row r="932" spans="1:20" s="27" customFormat="1" ht="15" customHeight="1">
      <c r="A932" s="22">
        <v>8</v>
      </c>
      <c r="B932" s="23" t="s">
        <v>32</v>
      </c>
      <c r="C932" s="24"/>
      <c r="D932" s="25">
        <v>4</v>
      </c>
      <c r="E932" s="25">
        <v>4</v>
      </c>
      <c r="F932" s="25">
        <v>0</v>
      </c>
      <c r="G932" s="25">
        <v>0</v>
      </c>
      <c r="H932" s="25">
        <v>6025</v>
      </c>
      <c r="I932" s="25">
        <v>5704</v>
      </c>
      <c r="J932" s="25">
        <v>321</v>
      </c>
      <c r="K932" s="25">
        <v>7497399</v>
      </c>
      <c r="L932" s="25">
        <v>120007679</v>
      </c>
      <c r="M932" s="25">
        <v>120007679</v>
      </c>
      <c r="N932" s="25">
        <v>0</v>
      </c>
      <c r="O932" s="25">
        <v>0</v>
      </c>
      <c r="P932" s="25">
        <v>79708584</v>
      </c>
      <c r="Q932" s="25">
        <v>43274059</v>
      </c>
      <c r="R932" s="25">
        <v>42388819</v>
      </c>
      <c r="S932" s="26">
        <v>8</v>
      </c>
      <c r="T932" s="27">
        <v>4</v>
      </c>
    </row>
    <row r="933" spans="1:19" s="27" customFormat="1" ht="15" customHeight="1">
      <c r="A933" s="22"/>
      <c r="B933" s="23"/>
      <c r="C933" s="24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6"/>
    </row>
    <row r="934" spans="1:20" s="27" customFormat="1" ht="30" customHeight="1">
      <c r="A934" s="22">
        <v>622</v>
      </c>
      <c r="B934" s="28" t="s">
        <v>136</v>
      </c>
      <c r="C934" s="24"/>
      <c r="D934" s="29">
        <v>13</v>
      </c>
      <c r="E934" s="29">
        <v>5</v>
      </c>
      <c r="F934" s="29">
        <v>2</v>
      </c>
      <c r="G934" s="29">
        <v>6</v>
      </c>
      <c r="H934" s="29">
        <v>416</v>
      </c>
      <c r="I934" s="29">
        <v>277</v>
      </c>
      <c r="J934" s="29">
        <v>139</v>
      </c>
      <c r="K934" s="29">
        <v>154069</v>
      </c>
      <c r="L934" s="29">
        <v>1104575</v>
      </c>
      <c r="M934" s="29">
        <v>902962</v>
      </c>
      <c r="N934" s="29">
        <v>201613</v>
      </c>
      <c r="O934" s="29">
        <v>0</v>
      </c>
      <c r="P934" s="29">
        <v>705746</v>
      </c>
      <c r="Q934" s="29">
        <v>340307</v>
      </c>
      <c r="R934" s="29">
        <v>378512</v>
      </c>
      <c r="S934" s="26">
        <v>622</v>
      </c>
      <c r="T934" s="27">
        <v>4</v>
      </c>
    </row>
    <row r="935" spans="1:20" s="27" customFormat="1" ht="15" customHeight="1">
      <c r="A935" s="22">
        <v>2</v>
      </c>
      <c r="B935" s="23" t="s">
        <v>26</v>
      </c>
      <c r="C935" s="24"/>
      <c r="D935" s="25">
        <v>7</v>
      </c>
      <c r="E935" s="25">
        <v>1</v>
      </c>
      <c r="F935" s="25">
        <v>1</v>
      </c>
      <c r="G935" s="25">
        <v>5</v>
      </c>
      <c r="H935" s="25">
        <v>42</v>
      </c>
      <c r="I935" s="25">
        <v>25</v>
      </c>
      <c r="J935" s="25">
        <v>17</v>
      </c>
      <c r="K935" s="25">
        <v>4293</v>
      </c>
      <c r="L935" s="25">
        <v>15459</v>
      </c>
      <c r="M935" s="25">
        <v>14045</v>
      </c>
      <c r="N935" s="25">
        <v>1414</v>
      </c>
      <c r="O935" s="25">
        <v>0</v>
      </c>
      <c r="P935" s="25">
        <v>6806</v>
      </c>
      <c r="Q935" s="25">
        <v>8241</v>
      </c>
      <c r="R935" s="25">
        <v>8241</v>
      </c>
      <c r="S935" s="26">
        <v>2</v>
      </c>
      <c r="T935" s="27">
        <v>4</v>
      </c>
    </row>
    <row r="936" spans="1:20" s="27" customFormat="1" ht="15" customHeight="1">
      <c r="A936" s="22">
        <v>3</v>
      </c>
      <c r="B936" s="23" t="s">
        <v>27</v>
      </c>
      <c r="C936" s="24"/>
      <c r="D936" s="25">
        <v>3</v>
      </c>
      <c r="E936" s="25">
        <v>1</v>
      </c>
      <c r="F936" s="25">
        <v>1</v>
      </c>
      <c r="G936" s="25">
        <v>1</v>
      </c>
      <c r="H936" s="25">
        <v>43</v>
      </c>
      <c r="I936" s="25">
        <v>23</v>
      </c>
      <c r="J936" s="25">
        <v>20</v>
      </c>
      <c r="K936" s="25">
        <v>8629</v>
      </c>
      <c r="L936" s="25">
        <v>29855</v>
      </c>
      <c r="M936" s="25">
        <v>29519</v>
      </c>
      <c r="N936" s="25">
        <v>336</v>
      </c>
      <c r="O936" s="25">
        <v>0</v>
      </c>
      <c r="P936" s="25">
        <v>9306</v>
      </c>
      <c r="Q936" s="25">
        <v>17166</v>
      </c>
      <c r="R936" s="25">
        <v>17166</v>
      </c>
      <c r="S936" s="26">
        <v>3</v>
      </c>
      <c r="T936" s="27">
        <v>4</v>
      </c>
    </row>
    <row r="937" spans="1:20" s="27" customFormat="1" ht="15" customHeight="1">
      <c r="A937" s="22">
        <v>4</v>
      </c>
      <c r="B937" s="23" t="s">
        <v>28</v>
      </c>
      <c r="C937" s="24"/>
      <c r="D937" s="25">
        <v>1</v>
      </c>
      <c r="E937" s="25">
        <v>1</v>
      </c>
      <c r="F937" s="25">
        <v>0</v>
      </c>
      <c r="G937" s="25">
        <v>0</v>
      </c>
      <c r="H937" s="25" t="s">
        <v>144</v>
      </c>
      <c r="I937" s="25" t="s">
        <v>144</v>
      </c>
      <c r="J937" s="25" t="s">
        <v>144</v>
      </c>
      <c r="K937" s="25" t="s">
        <v>144</v>
      </c>
      <c r="L937" s="25" t="s">
        <v>144</v>
      </c>
      <c r="M937" s="25" t="s">
        <v>144</v>
      </c>
      <c r="N937" s="25" t="s">
        <v>144</v>
      </c>
      <c r="O937" s="25">
        <v>0</v>
      </c>
      <c r="P937" s="25" t="s">
        <v>144</v>
      </c>
      <c r="Q937" s="25" t="s">
        <v>144</v>
      </c>
      <c r="R937" s="25" t="s">
        <v>144</v>
      </c>
      <c r="S937" s="26">
        <v>4</v>
      </c>
      <c r="T937" s="27">
        <v>4</v>
      </c>
    </row>
    <row r="938" spans="1:20" s="27" customFormat="1" ht="15" customHeight="1">
      <c r="A938" s="22">
        <v>5</v>
      </c>
      <c r="B938" s="23" t="s">
        <v>29</v>
      </c>
      <c r="C938" s="24"/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6">
        <v>5</v>
      </c>
      <c r="T938" s="27">
        <v>4</v>
      </c>
    </row>
    <row r="939" spans="1:20" s="27" customFormat="1" ht="15" customHeight="1">
      <c r="A939" s="22">
        <v>6</v>
      </c>
      <c r="B939" s="23" t="s">
        <v>30</v>
      </c>
      <c r="C939" s="24"/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6">
        <v>6</v>
      </c>
      <c r="T939" s="27">
        <v>4</v>
      </c>
    </row>
    <row r="940" spans="1:20" s="27" customFormat="1" ht="15" customHeight="1">
      <c r="A940" s="22">
        <v>7</v>
      </c>
      <c r="B940" s="23" t="s">
        <v>31</v>
      </c>
      <c r="C940" s="24"/>
      <c r="D940" s="25">
        <v>2</v>
      </c>
      <c r="E940" s="25">
        <v>2</v>
      </c>
      <c r="F940" s="25">
        <v>0</v>
      </c>
      <c r="G940" s="25">
        <v>0</v>
      </c>
      <c r="H940" s="25" t="s">
        <v>144</v>
      </c>
      <c r="I940" s="25" t="s">
        <v>144</v>
      </c>
      <c r="J940" s="25" t="s">
        <v>144</v>
      </c>
      <c r="K940" s="25" t="s">
        <v>144</v>
      </c>
      <c r="L940" s="25" t="s">
        <v>144</v>
      </c>
      <c r="M940" s="25" t="s">
        <v>144</v>
      </c>
      <c r="N940" s="25" t="s">
        <v>144</v>
      </c>
      <c r="O940" s="25">
        <v>0</v>
      </c>
      <c r="P940" s="25" t="s">
        <v>144</v>
      </c>
      <c r="Q940" s="25" t="s">
        <v>144</v>
      </c>
      <c r="R940" s="25" t="s">
        <v>144</v>
      </c>
      <c r="S940" s="26">
        <v>7</v>
      </c>
      <c r="T940" s="27">
        <v>4</v>
      </c>
    </row>
    <row r="941" spans="1:20" s="27" customFormat="1" ht="15" customHeight="1">
      <c r="A941" s="22">
        <v>8</v>
      </c>
      <c r="B941" s="23" t="s">
        <v>32</v>
      </c>
      <c r="C941" s="24"/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6">
        <v>8</v>
      </c>
      <c r="T941" s="27">
        <v>4</v>
      </c>
    </row>
    <row r="942" spans="1:19" s="27" customFormat="1" ht="15" customHeight="1">
      <c r="A942" s="22"/>
      <c r="B942" s="23"/>
      <c r="C942" s="24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6"/>
    </row>
    <row r="943" spans="1:20" s="27" customFormat="1" ht="30" customHeight="1">
      <c r="A943" s="22">
        <v>623</v>
      </c>
      <c r="B943" s="28" t="s">
        <v>137</v>
      </c>
      <c r="C943" s="24"/>
      <c r="D943" s="29">
        <v>14</v>
      </c>
      <c r="E943" s="29">
        <v>13</v>
      </c>
      <c r="F943" s="29">
        <v>0</v>
      </c>
      <c r="G943" s="29">
        <v>1</v>
      </c>
      <c r="H943" s="29">
        <v>756</v>
      </c>
      <c r="I943" s="29">
        <v>584</v>
      </c>
      <c r="J943" s="29">
        <v>172</v>
      </c>
      <c r="K943" s="29">
        <v>367817</v>
      </c>
      <c r="L943" s="29">
        <v>2554196</v>
      </c>
      <c r="M943" s="29">
        <v>2504292</v>
      </c>
      <c r="N943" s="29">
        <v>49904</v>
      </c>
      <c r="O943" s="29">
        <v>0</v>
      </c>
      <c r="P943" s="29">
        <v>1705787</v>
      </c>
      <c r="Q943" s="29">
        <v>725822</v>
      </c>
      <c r="R943" s="29">
        <v>811441</v>
      </c>
      <c r="S943" s="26">
        <v>623</v>
      </c>
      <c r="T943" s="27">
        <v>4</v>
      </c>
    </row>
    <row r="944" spans="1:20" s="27" customFormat="1" ht="15" customHeight="1">
      <c r="A944" s="22">
        <v>2</v>
      </c>
      <c r="B944" s="23" t="s">
        <v>26</v>
      </c>
      <c r="C944" s="24"/>
      <c r="D944" s="25">
        <v>6</v>
      </c>
      <c r="E944" s="25">
        <v>5</v>
      </c>
      <c r="F944" s="25">
        <v>0</v>
      </c>
      <c r="G944" s="25">
        <v>1</v>
      </c>
      <c r="H944" s="25">
        <v>39</v>
      </c>
      <c r="I944" s="25">
        <v>21</v>
      </c>
      <c r="J944" s="25">
        <v>18</v>
      </c>
      <c r="K944" s="25">
        <v>11559</v>
      </c>
      <c r="L944" s="25">
        <v>43313</v>
      </c>
      <c r="M944" s="25">
        <v>38888</v>
      </c>
      <c r="N944" s="25">
        <v>4425</v>
      </c>
      <c r="O944" s="25">
        <v>0</v>
      </c>
      <c r="P944" s="25">
        <v>17110</v>
      </c>
      <c r="Q944" s="25">
        <v>25004</v>
      </c>
      <c r="R944" s="25">
        <v>25004</v>
      </c>
      <c r="S944" s="26">
        <v>2</v>
      </c>
      <c r="T944" s="27">
        <v>4</v>
      </c>
    </row>
    <row r="945" spans="1:20" s="27" customFormat="1" ht="15" customHeight="1">
      <c r="A945" s="22">
        <v>3</v>
      </c>
      <c r="B945" s="23" t="s">
        <v>27</v>
      </c>
      <c r="C945" s="24"/>
      <c r="D945" s="25">
        <v>2</v>
      </c>
      <c r="E945" s="25">
        <v>2</v>
      </c>
      <c r="F945" s="25">
        <v>0</v>
      </c>
      <c r="G945" s="25">
        <v>0</v>
      </c>
      <c r="H945" s="25" t="s">
        <v>144</v>
      </c>
      <c r="I945" s="25" t="s">
        <v>144</v>
      </c>
      <c r="J945" s="25" t="s">
        <v>144</v>
      </c>
      <c r="K945" s="25" t="s">
        <v>144</v>
      </c>
      <c r="L945" s="25" t="s">
        <v>144</v>
      </c>
      <c r="M945" s="25" t="s">
        <v>144</v>
      </c>
      <c r="N945" s="25">
        <v>0</v>
      </c>
      <c r="O945" s="25">
        <v>0</v>
      </c>
      <c r="P945" s="25" t="s">
        <v>144</v>
      </c>
      <c r="Q945" s="25" t="s">
        <v>144</v>
      </c>
      <c r="R945" s="25" t="s">
        <v>144</v>
      </c>
      <c r="S945" s="26">
        <v>3</v>
      </c>
      <c r="T945" s="27">
        <v>4</v>
      </c>
    </row>
    <row r="946" spans="1:20" s="27" customFormat="1" ht="15" customHeight="1">
      <c r="A946" s="22">
        <v>4</v>
      </c>
      <c r="B946" s="23" t="s">
        <v>28</v>
      </c>
      <c r="C946" s="24"/>
      <c r="D946" s="25">
        <v>2</v>
      </c>
      <c r="E946" s="25">
        <v>2</v>
      </c>
      <c r="F946" s="25">
        <v>0</v>
      </c>
      <c r="G946" s="25">
        <v>0</v>
      </c>
      <c r="H946" s="25" t="s">
        <v>144</v>
      </c>
      <c r="I946" s="25" t="s">
        <v>144</v>
      </c>
      <c r="J946" s="25" t="s">
        <v>144</v>
      </c>
      <c r="K946" s="25" t="s">
        <v>144</v>
      </c>
      <c r="L946" s="25" t="s">
        <v>144</v>
      </c>
      <c r="M946" s="25" t="s">
        <v>144</v>
      </c>
      <c r="N946" s="25" t="s">
        <v>144</v>
      </c>
      <c r="O946" s="25">
        <v>0</v>
      </c>
      <c r="P946" s="25" t="s">
        <v>144</v>
      </c>
      <c r="Q946" s="25" t="s">
        <v>144</v>
      </c>
      <c r="R946" s="25" t="s">
        <v>144</v>
      </c>
      <c r="S946" s="26">
        <v>4</v>
      </c>
      <c r="T946" s="27">
        <v>4</v>
      </c>
    </row>
    <row r="947" spans="1:20" s="27" customFormat="1" ht="15" customHeight="1">
      <c r="A947" s="22">
        <v>5</v>
      </c>
      <c r="B947" s="23" t="s">
        <v>29</v>
      </c>
      <c r="C947" s="24"/>
      <c r="D947" s="25">
        <v>1</v>
      </c>
      <c r="E947" s="25">
        <v>1</v>
      </c>
      <c r="F947" s="25">
        <v>0</v>
      </c>
      <c r="G947" s="25">
        <v>0</v>
      </c>
      <c r="H947" s="25" t="s">
        <v>144</v>
      </c>
      <c r="I947" s="25" t="s">
        <v>144</v>
      </c>
      <c r="J947" s="25" t="s">
        <v>144</v>
      </c>
      <c r="K947" s="25" t="s">
        <v>144</v>
      </c>
      <c r="L947" s="25" t="s">
        <v>144</v>
      </c>
      <c r="M947" s="25">
        <v>0</v>
      </c>
      <c r="N947" s="25" t="s">
        <v>144</v>
      </c>
      <c r="O947" s="25">
        <v>0</v>
      </c>
      <c r="P947" s="25" t="s">
        <v>144</v>
      </c>
      <c r="Q947" s="25" t="s">
        <v>144</v>
      </c>
      <c r="R947" s="25" t="s">
        <v>144</v>
      </c>
      <c r="S947" s="26">
        <v>5</v>
      </c>
      <c r="T947" s="27">
        <v>4</v>
      </c>
    </row>
    <row r="948" spans="1:20" s="27" customFormat="1" ht="15" customHeight="1">
      <c r="A948" s="22">
        <v>6</v>
      </c>
      <c r="B948" s="23" t="s">
        <v>30</v>
      </c>
      <c r="C948" s="24"/>
      <c r="D948" s="25">
        <v>1</v>
      </c>
      <c r="E948" s="25">
        <v>1</v>
      </c>
      <c r="F948" s="25">
        <v>0</v>
      </c>
      <c r="G948" s="25">
        <v>0</v>
      </c>
      <c r="H948" s="25" t="s">
        <v>144</v>
      </c>
      <c r="I948" s="25" t="s">
        <v>144</v>
      </c>
      <c r="J948" s="25" t="s">
        <v>144</v>
      </c>
      <c r="K948" s="25" t="s">
        <v>144</v>
      </c>
      <c r="L948" s="25" t="s">
        <v>144</v>
      </c>
      <c r="M948" s="25" t="s">
        <v>144</v>
      </c>
      <c r="N948" s="25" t="s">
        <v>144</v>
      </c>
      <c r="O948" s="25">
        <v>0</v>
      </c>
      <c r="P948" s="25" t="s">
        <v>144</v>
      </c>
      <c r="Q948" s="25" t="s">
        <v>144</v>
      </c>
      <c r="R948" s="25" t="s">
        <v>144</v>
      </c>
      <c r="S948" s="26">
        <v>6</v>
      </c>
      <c r="T948" s="27">
        <v>4</v>
      </c>
    </row>
    <row r="949" spans="1:20" s="27" customFormat="1" ht="15" customHeight="1">
      <c r="A949" s="22">
        <v>7</v>
      </c>
      <c r="B949" s="23" t="s">
        <v>31</v>
      </c>
      <c r="C949" s="24"/>
      <c r="D949" s="25">
        <v>1</v>
      </c>
      <c r="E949" s="25">
        <v>1</v>
      </c>
      <c r="F949" s="25">
        <v>0</v>
      </c>
      <c r="G949" s="25">
        <v>0</v>
      </c>
      <c r="H949" s="25" t="s">
        <v>144</v>
      </c>
      <c r="I949" s="25" t="s">
        <v>144</v>
      </c>
      <c r="J949" s="25" t="s">
        <v>144</v>
      </c>
      <c r="K949" s="25" t="s">
        <v>144</v>
      </c>
      <c r="L949" s="25" t="s">
        <v>144</v>
      </c>
      <c r="M949" s="25" t="s">
        <v>144</v>
      </c>
      <c r="N949" s="25">
        <v>0</v>
      </c>
      <c r="O949" s="25">
        <v>0</v>
      </c>
      <c r="P949" s="25" t="s">
        <v>144</v>
      </c>
      <c r="Q949" s="25" t="s">
        <v>144</v>
      </c>
      <c r="R949" s="25" t="s">
        <v>144</v>
      </c>
      <c r="S949" s="26">
        <v>7</v>
      </c>
      <c r="T949" s="27">
        <v>4</v>
      </c>
    </row>
    <row r="950" spans="1:20" s="27" customFormat="1" ht="15" customHeight="1">
      <c r="A950" s="22">
        <v>8</v>
      </c>
      <c r="B950" s="23" t="s">
        <v>32</v>
      </c>
      <c r="C950" s="24"/>
      <c r="D950" s="25">
        <v>1</v>
      </c>
      <c r="E950" s="25">
        <v>1</v>
      </c>
      <c r="F950" s="25">
        <v>0</v>
      </c>
      <c r="G950" s="25">
        <v>0</v>
      </c>
      <c r="H950" s="25" t="s">
        <v>144</v>
      </c>
      <c r="I950" s="25" t="s">
        <v>144</v>
      </c>
      <c r="J950" s="25" t="s">
        <v>144</v>
      </c>
      <c r="K950" s="25" t="s">
        <v>144</v>
      </c>
      <c r="L950" s="25" t="s">
        <v>144</v>
      </c>
      <c r="M950" s="25" t="s">
        <v>144</v>
      </c>
      <c r="N950" s="25">
        <v>0</v>
      </c>
      <c r="O950" s="25">
        <v>0</v>
      </c>
      <c r="P950" s="25" t="s">
        <v>144</v>
      </c>
      <c r="Q950" s="25" t="s">
        <v>144</v>
      </c>
      <c r="R950" s="25" t="s">
        <v>144</v>
      </c>
      <c r="S950" s="26">
        <v>8</v>
      </c>
      <c r="T950" s="27">
        <v>4</v>
      </c>
    </row>
    <row r="951" spans="1:19" s="27" customFormat="1" ht="15" customHeight="1">
      <c r="A951" s="22"/>
      <c r="B951" s="23"/>
      <c r="C951" s="24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6"/>
    </row>
    <row r="952" spans="1:20" s="27" customFormat="1" ht="30" customHeight="1">
      <c r="A952" s="22">
        <v>624</v>
      </c>
      <c r="B952" s="28" t="s">
        <v>138</v>
      </c>
      <c r="C952" s="24"/>
      <c r="D952" s="29">
        <v>20</v>
      </c>
      <c r="E952" s="29">
        <v>13</v>
      </c>
      <c r="F952" s="29">
        <v>1</v>
      </c>
      <c r="G952" s="29">
        <v>6</v>
      </c>
      <c r="H952" s="29">
        <v>712</v>
      </c>
      <c r="I952" s="29">
        <v>543</v>
      </c>
      <c r="J952" s="29">
        <v>169</v>
      </c>
      <c r="K952" s="29">
        <v>251118</v>
      </c>
      <c r="L952" s="29">
        <v>3186890</v>
      </c>
      <c r="M952" s="29">
        <v>3168145</v>
      </c>
      <c r="N952" s="29">
        <v>18745</v>
      </c>
      <c r="O952" s="29">
        <v>0</v>
      </c>
      <c r="P952" s="29">
        <v>2467405</v>
      </c>
      <c r="Q952" s="29">
        <v>660053</v>
      </c>
      <c r="R952" s="29">
        <v>685733</v>
      </c>
      <c r="S952" s="26">
        <v>624</v>
      </c>
      <c r="T952" s="27">
        <v>4</v>
      </c>
    </row>
    <row r="953" spans="1:20" s="27" customFormat="1" ht="15" customHeight="1">
      <c r="A953" s="22">
        <v>2</v>
      </c>
      <c r="B953" s="23" t="s">
        <v>26</v>
      </c>
      <c r="C953" s="24"/>
      <c r="D953" s="25">
        <v>7</v>
      </c>
      <c r="E953" s="25">
        <v>2</v>
      </c>
      <c r="F953" s="25">
        <v>0</v>
      </c>
      <c r="G953" s="25">
        <v>5</v>
      </c>
      <c r="H953" s="25">
        <v>37</v>
      </c>
      <c r="I953" s="25">
        <v>29</v>
      </c>
      <c r="J953" s="25">
        <v>8</v>
      </c>
      <c r="K953" s="25">
        <v>7247</v>
      </c>
      <c r="L953" s="25">
        <v>21774</v>
      </c>
      <c r="M953" s="25">
        <v>14344</v>
      </c>
      <c r="N953" s="25">
        <v>7430</v>
      </c>
      <c r="O953" s="25">
        <v>0</v>
      </c>
      <c r="P953" s="25">
        <v>6907</v>
      </c>
      <c r="Q953" s="25">
        <v>14158</v>
      </c>
      <c r="R953" s="25">
        <v>14158</v>
      </c>
      <c r="S953" s="26">
        <v>2</v>
      </c>
      <c r="T953" s="27">
        <v>4</v>
      </c>
    </row>
    <row r="954" spans="1:20" s="27" customFormat="1" ht="15" customHeight="1">
      <c r="A954" s="22">
        <v>3</v>
      </c>
      <c r="B954" s="23" t="s">
        <v>27</v>
      </c>
      <c r="C954" s="24"/>
      <c r="D954" s="25">
        <v>6</v>
      </c>
      <c r="E954" s="25">
        <v>4</v>
      </c>
      <c r="F954" s="25">
        <v>1</v>
      </c>
      <c r="G954" s="25">
        <v>1</v>
      </c>
      <c r="H954" s="25">
        <v>75</v>
      </c>
      <c r="I954" s="25">
        <v>31</v>
      </c>
      <c r="J954" s="25">
        <v>44</v>
      </c>
      <c r="K954" s="25">
        <v>17229</v>
      </c>
      <c r="L954" s="25">
        <v>76381</v>
      </c>
      <c r="M954" s="25">
        <v>65066</v>
      </c>
      <c r="N954" s="25">
        <v>11315</v>
      </c>
      <c r="O954" s="25">
        <v>0</v>
      </c>
      <c r="P954" s="25">
        <v>25055</v>
      </c>
      <c r="Q954" s="25">
        <v>48882</v>
      </c>
      <c r="R954" s="25">
        <v>48882</v>
      </c>
      <c r="S954" s="26">
        <v>3</v>
      </c>
      <c r="T954" s="27">
        <v>4</v>
      </c>
    </row>
    <row r="955" spans="1:20" s="27" customFormat="1" ht="15" customHeight="1">
      <c r="A955" s="22">
        <v>4</v>
      </c>
      <c r="B955" s="23" t="s">
        <v>28</v>
      </c>
      <c r="C955" s="24"/>
      <c r="D955" s="25">
        <v>3</v>
      </c>
      <c r="E955" s="25">
        <v>3</v>
      </c>
      <c r="F955" s="25">
        <v>0</v>
      </c>
      <c r="G955" s="25">
        <v>0</v>
      </c>
      <c r="H955" s="25">
        <v>78</v>
      </c>
      <c r="I955" s="25">
        <v>69</v>
      </c>
      <c r="J955" s="25">
        <v>9</v>
      </c>
      <c r="K955" s="25">
        <v>31554</v>
      </c>
      <c r="L955" s="25">
        <v>159364</v>
      </c>
      <c r="M955" s="25">
        <v>159364</v>
      </c>
      <c r="N955" s="25">
        <v>0</v>
      </c>
      <c r="O955" s="25">
        <v>0</v>
      </c>
      <c r="P955" s="25">
        <v>73148</v>
      </c>
      <c r="Q955" s="25">
        <v>82112</v>
      </c>
      <c r="R955" s="25">
        <v>82112</v>
      </c>
      <c r="S955" s="26">
        <v>4</v>
      </c>
      <c r="T955" s="27">
        <v>4</v>
      </c>
    </row>
    <row r="956" spans="1:20" s="27" customFormat="1" ht="15" customHeight="1">
      <c r="A956" s="22">
        <v>5</v>
      </c>
      <c r="B956" s="23" t="s">
        <v>29</v>
      </c>
      <c r="C956" s="24"/>
      <c r="D956" s="25">
        <v>1</v>
      </c>
      <c r="E956" s="25">
        <v>1</v>
      </c>
      <c r="F956" s="25">
        <v>0</v>
      </c>
      <c r="G956" s="25">
        <v>0</v>
      </c>
      <c r="H956" s="25" t="s">
        <v>144</v>
      </c>
      <c r="I956" s="25" t="s">
        <v>144</v>
      </c>
      <c r="J956" s="25" t="s">
        <v>144</v>
      </c>
      <c r="K956" s="25" t="s">
        <v>144</v>
      </c>
      <c r="L956" s="25" t="s">
        <v>144</v>
      </c>
      <c r="M956" s="25" t="s">
        <v>144</v>
      </c>
      <c r="N956" s="25">
        <v>0</v>
      </c>
      <c r="O956" s="25">
        <v>0</v>
      </c>
      <c r="P956" s="25" t="s">
        <v>144</v>
      </c>
      <c r="Q956" s="25" t="s">
        <v>144</v>
      </c>
      <c r="R956" s="25" t="s">
        <v>144</v>
      </c>
      <c r="S956" s="26">
        <v>5</v>
      </c>
      <c r="T956" s="27">
        <v>4</v>
      </c>
    </row>
    <row r="957" spans="1:20" s="27" customFormat="1" ht="15" customHeight="1">
      <c r="A957" s="22">
        <v>6</v>
      </c>
      <c r="B957" s="23" t="s">
        <v>30</v>
      </c>
      <c r="C957" s="24"/>
      <c r="D957" s="25">
        <v>1</v>
      </c>
      <c r="E957" s="25">
        <v>1</v>
      </c>
      <c r="F957" s="25">
        <v>0</v>
      </c>
      <c r="G957" s="25">
        <v>0</v>
      </c>
      <c r="H957" s="25" t="s">
        <v>144</v>
      </c>
      <c r="I957" s="25" t="s">
        <v>144</v>
      </c>
      <c r="J957" s="25" t="s">
        <v>144</v>
      </c>
      <c r="K957" s="25" t="s">
        <v>144</v>
      </c>
      <c r="L957" s="25" t="s">
        <v>144</v>
      </c>
      <c r="M957" s="25" t="s">
        <v>144</v>
      </c>
      <c r="N957" s="25">
        <v>0</v>
      </c>
      <c r="O957" s="25">
        <v>0</v>
      </c>
      <c r="P957" s="25" t="s">
        <v>144</v>
      </c>
      <c r="Q957" s="25" t="s">
        <v>144</v>
      </c>
      <c r="R957" s="25" t="s">
        <v>144</v>
      </c>
      <c r="S957" s="26">
        <v>6</v>
      </c>
      <c r="T957" s="27">
        <v>4</v>
      </c>
    </row>
    <row r="958" spans="1:20" s="27" customFormat="1" ht="15" customHeight="1">
      <c r="A958" s="22">
        <v>7</v>
      </c>
      <c r="B958" s="23" t="s">
        <v>31</v>
      </c>
      <c r="C958" s="24"/>
      <c r="D958" s="25">
        <v>2</v>
      </c>
      <c r="E958" s="25">
        <v>2</v>
      </c>
      <c r="F958" s="25">
        <v>0</v>
      </c>
      <c r="G958" s="25">
        <v>0</v>
      </c>
      <c r="H958" s="25" t="s">
        <v>144</v>
      </c>
      <c r="I958" s="25" t="s">
        <v>144</v>
      </c>
      <c r="J958" s="25" t="s">
        <v>144</v>
      </c>
      <c r="K958" s="25" t="s">
        <v>144</v>
      </c>
      <c r="L958" s="25" t="s">
        <v>144</v>
      </c>
      <c r="M958" s="25" t="s">
        <v>144</v>
      </c>
      <c r="N958" s="25">
        <v>0</v>
      </c>
      <c r="O958" s="25">
        <v>0</v>
      </c>
      <c r="P958" s="25" t="s">
        <v>144</v>
      </c>
      <c r="Q958" s="25" t="s">
        <v>144</v>
      </c>
      <c r="R958" s="25" t="s">
        <v>144</v>
      </c>
      <c r="S958" s="26">
        <v>7</v>
      </c>
      <c r="T958" s="27">
        <v>4</v>
      </c>
    </row>
    <row r="959" spans="1:20" s="27" customFormat="1" ht="15" customHeight="1">
      <c r="A959" s="22">
        <v>8</v>
      </c>
      <c r="B959" s="23" t="s">
        <v>32</v>
      </c>
      <c r="C959" s="24"/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6">
        <v>8</v>
      </c>
      <c r="T959" s="27">
        <v>4</v>
      </c>
    </row>
    <row r="960" spans="1:19" s="27" customFormat="1" ht="15" customHeight="1">
      <c r="A960" s="22"/>
      <c r="B960" s="23"/>
      <c r="C960" s="24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6"/>
    </row>
    <row r="961" spans="1:20" s="27" customFormat="1" ht="30" customHeight="1">
      <c r="A961" s="22">
        <v>641</v>
      </c>
      <c r="B961" s="28" t="s">
        <v>139</v>
      </c>
      <c r="C961" s="24"/>
      <c r="D961" s="29">
        <v>13</v>
      </c>
      <c r="E961" s="29">
        <v>10</v>
      </c>
      <c r="F961" s="29">
        <v>0</v>
      </c>
      <c r="G961" s="29">
        <v>3</v>
      </c>
      <c r="H961" s="29">
        <v>306</v>
      </c>
      <c r="I961" s="29">
        <v>128</v>
      </c>
      <c r="J961" s="29">
        <v>178</v>
      </c>
      <c r="K961" s="29">
        <v>65566</v>
      </c>
      <c r="L961" s="29">
        <v>784258</v>
      </c>
      <c r="M961" s="29">
        <v>723464</v>
      </c>
      <c r="N961" s="29">
        <v>60794</v>
      </c>
      <c r="O961" s="29">
        <v>0</v>
      </c>
      <c r="P961" s="29">
        <v>538888</v>
      </c>
      <c r="Q961" s="29">
        <v>230953</v>
      </c>
      <c r="R961" s="29">
        <v>233726</v>
      </c>
      <c r="S961" s="26">
        <v>641</v>
      </c>
      <c r="T961" s="27">
        <v>4</v>
      </c>
    </row>
    <row r="962" spans="1:20" s="27" customFormat="1" ht="15" customHeight="1">
      <c r="A962" s="22">
        <v>2</v>
      </c>
      <c r="B962" s="23" t="s">
        <v>26</v>
      </c>
      <c r="C962" s="24"/>
      <c r="D962" s="25">
        <v>6</v>
      </c>
      <c r="E962" s="25">
        <v>3</v>
      </c>
      <c r="F962" s="25">
        <v>0</v>
      </c>
      <c r="G962" s="25">
        <v>3</v>
      </c>
      <c r="H962" s="25">
        <v>42</v>
      </c>
      <c r="I962" s="25">
        <v>23</v>
      </c>
      <c r="J962" s="25">
        <v>19</v>
      </c>
      <c r="K962" s="25">
        <v>7303</v>
      </c>
      <c r="L962" s="25">
        <v>137241</v>
      </c>
      <c r="M962" s="25">
        <v>137241</v>
      </c>
      <c r="N962" s="25">
        <v>0</v>
      </c>
      <c r="O962" s="25">
        <v>0</v>
      </c>
      <c r="P962" s="25">
        <v>112347</v>
      </c>
      <c r="Q962" s="25">
        <v>23709</v>
      </c>
      <c r="R962" s="25">
        <v>23709</v>
      </c>
      <c r="S962" s="26">
        <v>2</v>
      </c>
      <c r="T962" s="27">
        <v>4</v>
      </c>
    </row>
    <row r="963" spans="1:20" s="27" customFormat="1" ht="15" customHeight="1">
      <c r="A963" s="22">
        <v>3</v>
      </c>
      <c r="B963" s="23" t="s">
        <v>27</v>
      </c>
      <c r="C963" s="24"/>
      <c r="D963" s="25">
        <v>1</v>
      </c>
      <c r="E963" s="25">
        <v>1</v>
      </c>
      <c r="F963" s="25">
        <v>0</v>
      </c>
      <c r="G963" s="25">
        <v>0</v>
      </c>
      <c r="H963" s="25" t="s">
        <v>144</v>
      </c>
      <c r="I963" s="25" t="s">
        <v>144</v>
      </c>
      <c r="J963" s="25" t="s">
        <v>144</v>
      </c>
      <c r="K963" s="25" t="s">
        <v>144</v>
      </c>
      <c r="L963" s="25" t="s">
        <v>144</v>
      </c>
      <c r="M963" s="25" t="s">
        <v>144</v>
      </c>
      <c r="N963" s="25" t="s">
        <v>144</v>
      </c>
      <c r="O963" s="25">
        <v>0</v>
      </c>
      <c r="P963" s="25" t="s">
        <v>144</v>
      </c>
      <c r="Q963" s="25" t="s">
        <v>144</v>
      </c>
      <c r="R963" s="25" t="s">
        <v>144</v>
      </c>
      <c r="S963" s="26">
        <v>3</v>
      </c>
      <c r="T963" s="27">
        <v>4</v>
      </c>
    </row>
    <row r="964" spans="1:20" s="27" customFormat="1" ht="15" customHeight="1">
      <c r="A964" s="22">
        <v>4</v>
      </c>
      <c r="B964" s="23" t="s">
        <v>28</v>
      </c>
      <c r="C964" s="24"/>
      <c r="D964" s="25">
        <v>4</v>
      </c>
      <c r="E964" s="25">
        <v>4</v>
      </c>
      <c r="F964" s="25">
        <v>0</v>
      </c>
      <c r="G964" s="25">
        <v>0</v>
      </c>
      <c r="H964" s="25">
        <v>90</v>
      </c>
      <c r="I964" s="25">
        <v>46</v>
      </c>
      <c r="J964" s="25">
        <v>44</v>
      </c>
      <c r="K964" s="25">
        <v>28691</v>
      </c>
      <c r="L964" s="25">
        <v>537223</v>
      </c>
      <c r="M964" s="25">
        <v>531126</v>
      </c>
      <c r="N964" s="25">
        <v>6097</v>
      </c>
      <c r="O964" s="25">
        <v>0</v>
      </c>
      <c r="P964" s="25">
        <v>399578</v>
      </c>
      <c r="Q964" s="25">
        <v>131090</v>
      </c>
      <c r="R964" s="25">
        <v>131090</v>
      </c>
      <c r="S964" s="26">
        <v>4</v>
      </c>
      <c r="T964" s="27">
        <v>4</v>
      </c>
    </row>
    <row r="965" spans="1:20" s="27" customFormat="1" ht="15" customHeight="1">
      <c r="A965" s="22">
        <v>5</v>
      </c>
      <c r="B965" s="23" t="s">
        <v>29</v>
      </c>
      <c r="C965" s="24"/>
      <c r="D965" s="25">
        <v>1</v>
      </c>
      <c r="E965" s="25">
        <v>1</v>
      </c>
      <c r="F965" s="25">
        <v>0</v>
      </c>
      <c r="G965" s="25">
        <v>0</v>
      </c>
      <c r="H965" s="25" t="s">
        <v>144</v>
      </c>
      <c r="I965" s="25" t="s">
        <v>144</v>
      </c>
      <c r="J965" s="25" t="s">
        <v>144</v>
      </c>
      <c r="K965" s="25" t="s">
        <v>144</v>
      </c>
      <c r="L965" s="25" t="s">
        <v>144</v>
      </c>
      <c r="M965" s="25" t="s">
        <v>144</v>
      </c>
      <c r="N965" s="25" t="s">
        <v>144</v>
      </c>
      <c r="O965" s="25">
        <v>0</v>
      </c>
      <c r="P965" s="25" t="s">
        <v>144</v>
      </c>
      <c r="Q965" s="25" t="s">
        <v>144</v>
      </c>
      <c r="R965" s="25" t="s">
        <v>144</v>
      </c>
      <c r="S965" s="26">
        <v>5</v>
      </c>
      <c r="T965" s="27">
        <v>4</v>
      </c>
    </row>
    <row r="966" spans="1:20" s="27" customFormat="1" ht="15" customHeight="1">
      <c r="A966" s="22">
        <v>6</v>
      </c>
      <c r="B966" s="23" t="s">
        <v>30</v>
      </c>
      <c r="C966" s="24"/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6">
        <v>6</v>
      </c>
      <c r="T966" s="27">
        <v>4</v>
      </c>
    </row>
    <row r="967" spans="1:20" s="27" customFormat="1" ht="15" customHeight="1">
      <c r="A967" s="22">
        <v>7</v>
      </c>
      <c r="B967" s="23" t="s">
        <v>31</v>
      </c>
      <c r="C967" s="24"/>
      <c r="D967" s="25">
        <v>1</v>
      </c>
      <c r="E967" s="25">
        <v>1</v>
      </c>
      <c r="F967" s="25">
        <v>0</v>
      </c>
      <c r="G967" s="25">
        <v>0</v>
      </c>
      <c r="H967" s="25" t="s">
        <v>144</v>
      </c>
      <c r="I967" s="25" t="s">
        <v>144</v>
      </c>
      <c r="J967" s="25" t="s">
        <v>144</v>
      </c>
      <c r="K967" s="25" t="s">
        <v>144</v>
      </c>
      <c r="L967" s="25" t="s">
        <v>144</v>
      </c>
      <c r="M967" s="25" t="s">
        <v>144</v>
      </c>
      <c r="N967" s="25" t="s">
        <v>144</v>
      </c>
      <c r="O967" s="25">
        <v>0</v>
      </c>
      <c r="P967" s="25" t="s">
        <v>144</v>
      </c>
      <c r="Q967" s="25" t="s">
        <v>144</v>
      </c>
      <c r="R967" s="25" t="s">
        <v>144</v>
      </c>
      <c r="S967" s="26">
        <v>7</v>
      </c>
      <c r="T967" s="27">
        <v>4</v>
      </c>
    </row>
    <row r="968" spans="1:20" s="27" customFormat="1" ht="15" customHeight="1">
      <c r="A968" s="22">
        <v>8</v>
      </c>
      <c r="B968" s="23" t="s">
        <v>32</v>
      </c>
      <c r="C968" s="24"/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6">
        <v>8</v>
      </c>
      <c r="T968" s="27">
        <v>4</v>
      </c>
    </row>
    <row r="969" spans="1:19" s="27" customFormat="1" ht="15" customHeight="1">
      <c r="A969" s="22"/>
      <c r="B969" s="23"/>
      <c r="C969" s="24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6"/>
    </row>
    <row r="970" spans="1:20" s="27" customFormat="1" ht="30" customHeight="1">
      <c r="A970" s="22">
        <v>642</v>
      </c>
      <c r="B970" s="28" t="s">
        <v>140</v>
      </c>
      <c r="C970" s="24"/>
      <c r="D970" s="29">
        <v>12</v>
      </c>
      <c r="E970" s="29">
        <v>11</v>
      </c>
      <c r="F970" s="29">
        <v>0</v>
      </c>
      <c r="G970" s="29">
        <v>1</v>
      </c>
      <c r="H970" s="29">
        <v>992</v>
      </c>
      <c r="I970" s="29">
        <v>673</v>
      </c>
      <c r="J970" s="29">
        <v>319</v>
      </c>
      <c r="K970" s="29">
        <v>771281</v>
      </c>
      <c r="L970" s="29">
        <v>7834894</v>
      </c>
      <c r="M970" s="29">
        <v>7817084</v>
      </c>
      <c r="N970" s="29">
        <v>17810</v>
      </c>
      <c r="O970" s="29">
        <v>0</v>
      </c>
      <c r="P970" s="29">
        <v>1474991</v>
      </c>
      <c r="Q970" s="29">
        <v>5942740</v>
      </c>
      <c r="R970" s="29">
        <v>6072399</v>
      </c>
      <c r="S970" s="26">
        <v>642</v>
      </c>
      <c r="T970" s="27">
        <v>4</v>
      </c>
    </row>
    <row r="971" spans="1:20" s="27" customFormat="1" ht="15" customHeight="1">
      <c r="A971" s="22">
        <v>2</v>
      </c>
      <c r="B971" s="23" t="s">
        <v>26</v>
      </c>
      <c r="C971" s="24"/>
      <c r="D971" s="25">
        <v>5</v>
      </c>
      <c r="E971" s="25">
        <v>4</v>
      </c>
      <c r="F971" s="25">
        <v>0</v>
      </c>
      <c r="G971" s="25">
        <v>1</v>
      </c>
      <c r="H971" s="25">
        <v>31</v>
      </c>
      <c r="I971" s="25">
        <v>19</v>
      </c>
      <c r="J971" s="25">
        <v>12</v>
      </c>
      <c r="K971" s="25">
        <v>7749</v>
      </c>
      <c r="L971" s="25">
        <v>33230</v>
      </c>
      <c r="M971" s="25">
        <v>33230</v>
      </c>
      <c r="N971" s="25">
        <v>0</v>
      </c>
      <c r="O971" s="25">
        <v>0</v>
      </c>
      <c r="P971" s="25">
        <v>17185</v>
      </c>
      <c r="Q971" s="25">
        <v>15281</v>
      </c>
      <c r="R971" s="25">
        <v>15281</v>
      </c>
      <c r="S971" s="26">
        <v>2</v>
      </c>
      <c r="T971" s="27">
        <v>4</v>
      </c>
    </row>
    <row r="972" spans="1:20" s="27" customFormat="1" ht="15" customHeight="1">
      <c r="A972" s="22">
        <v>3</v>
      </c>
      <c r="B972" s="23" t="s">
        <v>27</v>
      </c>
      <c r="C972" s="24"/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6">
        <v>3</v>
      </c>
      <c r="T972" s="27">
        <v>4</v>
      </c>
    </row>
    <row r="973" spans="1:20" s="27" customFormat="1" ht="15" customHeight="1">
      <c r="A973" s="22">
        <v>4</v>
      </c>
      <c r="B973" s="23" t="s">
        <v>28</v>
      </c>
      <c r="C973" s="24"/>
      <c r="D973" s="25">
        <v>4</v>
      </c>
      <c r="E973" s="25">
        <v>4</v>
      </c>
      <c r="F973" s="25">
        <v>0</v>
      </c>
      <c r="G973" s="25">
        <v>0</v>
      </c>
      <c r="H973" s="25">
        <v>98</v>
      </c>
      <c r="I973" s="25">
        <v>54</v>
      </c>
      <c r="J973" s="25">
        <v>44</v>
      </c>
      <c r="K973" s="25">
        <v>27923</v>
      </c>
      <c r="L973" s="25">
        <v>192279</v>
      </c>
      <c r="M973" s="25">
        <v>174469</v>
      </c>
      <c r="N973" s="25">
        <v>17810</v>
      </c>
      <c r="O973" s="25">
        <v>0</v>
      </c>
      <c r="P973" s="25">
        <v>107235</v>
      </c>
      <c r="Q973" s="25">
        <v>83001</v>
      </c>
      <c r="R973" s="25">
        <v>83001</v>
      </c>
      <c r="S973" s="26">
        <v>4</v>
      </c>
      <c r="T973" s="27">
        <v>4</v>
      </c>
    </row>
    <row r="974" spans="1:20" s="27" customFormat="1" ht="15" customHeight="1">
      <c r="A974" s="22">
        <v>5</v>
      </c>
      <c r="B974" s="23" t="s">
        <v>29</v>
      </c>
      <c r="C974" s="24"/>
      <c r="D974" s="25">
        <v>0</v>
      </c>
      <c r="E974" s="25">
        <v>0</v>
      </c>
      <c r="F974" s="25">
        <v>0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6">
        <v>5</v>
      </c>
      <c r="T974" s="27">
        <v>4</v>
      </c>
    </row>
    <row r="975" spans="1:20" s="27" customFormat="1" ht="15" customHeight="1">
      <c r="A975" s="22">
        <v>6</v>
      </c>
      <c r="B975" s="23" t="s">
        <v>30</v>
      </c>
      <c r="C975" s="24"/>
      <c r="D975" s="25">
        <v>1</v>
      </c>
      <c r="E975" s="25">
        <v>1</v>
      </c>
      <c r="F975" s="25">
        <v>0</v>
      </c>
      <c r="G975" s="25">
        <v>0</v>
      </c>
      <c r="H975" s="25" t="s">
        <v>144</v>
      </c>
      <c r="I975" s="25" t="s">
        <v>144</v>
      </c>
      <c r="J975" s="25" t="s">
        <v>144</v>
      </c>
      <c r="K975" s="25" t="s">
        <v>144</v>
      </c>
      <c r="L975" s="25" t="s">
        <v>144</v>
      </c>
      <c r="M975" s="25" t="s">
        <v>144</v>
      </c>
      <c r="N975" s="25">
        <v>0</v>
      </c>
      <c r="O975" s="25">
        <v>0</v>
      </c>
      <c r="P975" s="25" t="s">
        <v>144</v>
      </c>
      <c r="Q975" s="25" t="s">
        <v>144</v>
      </c>
      <c r="R975" s="25" t="s">
        <v>144</v>
      </c>
      <c r="S975" s="26">
        <v>6</v>
      </c>
      <c r="T975" s="27">
        <v>4</v>
      </c>
    </row>
    <row r="976" spans="1:20" s="27" customFormat="1" ht="15" customHeight="1">
      <c r="A976" s="22">
        <v>7</v>
      </c>
      <c r="B976" s="23" t="s">
        <v>31</v>
      </c>
      <c r="C976" s="24"/>
      <c r="D976" s="25">
        <v>1</v>
      </c>
      <c r="E976" s="25">
        <v>1</v>
      </c>
      <c r="F976" s="25">
        <v>0</v>
      </c>
      <c r="G976" s="25">
        <v>0</v>
      </c>
      <c r="H976" s="25" t="s">
        <v>144</v>
      </c>
      <c r="I976" s="25" t="s">
        <v>144</v>
      </c>
      <c r="J976" s="25" t="s">
        <v>144</v>
      </c>
      <c r="K976" s="25" t="s">
        <v>144</v>
      </c>
      <c r="L976" s="25" t="s">
        <v>144</v>
      </c>
      <c r="M976" s="25" t="s">
        <v>144</v>
      </c>
      <c r="N976" s="25">
        <v>0</v>
      </c>
      <c r="O976" s="25">
        <v>0</v>
      </c>
      <c r="P976" s="25" t="s">
        <v>144</v>
      </c>
      <c r="Q976" s="25" t="s">
        <v>144</v>
      </c>
      <c r="R976" s="25" t="s">
        <v>144</v>
      </c>
      <c r="S976" s="26">
        <v>7</v>
      </c>
      <c r="T976" s="27">
        <v>4</v>
      </c>
    </row>
    <row r="977" spans="1:20" s="27" customFormat="1" ht="15" customHeight="1">
      <c r="A977" s="22">
        <v>8</v>
      </c>
      <c r="B977" s="23" t="s">
        <v>32</v>
      </c>
      <c r="C977" s="24"/>
      <c r="D977" s="25">
        <v>1</v>
      </c>
      <c r="E977" s="25">
        <v>1</v>
      </c>
      <c r="F977" s="25">
        <v>0</v>
      </c>
      <c r="G977" s="25">
        <v>0</v>
      </c>
      <c r="H977" s="25" t="s">
        <v>144</v>
      </c>
      <c r="I977" s="25" t="s">
        <v>144</v>
      </c>
      <c r="J977" s="25" t="s">
        <v>144</v>
      </c>
      <c r="K977" s="25" t="s">
        <v>144</v>
      </c>
      <c r="L977" s="25" t="s">
        <v>144</v>
      </c>
      <c r="M977" s="25" t="s">
        <v>144</v>
      </c>
      <c r="N977" s="25">
        <v>0</v>
      </c>
      <c r="O977" s="25">
        <v>0</v>
      </c>
      <c r="P977" s="25" t="s">
        <v>144</v>
      </c>
      <c r="Q977" s="25" t="s">
        <v>144</v>
      </c>
      <c r="R977" s="25" t="s">
        <v>144</v>
      </c>
      <c r="S977" s="26">
        <v>8</v>
      </c>
      <c r="T977" s="27">
        <v>4</v>
      </c>
    </row>
    <row r="978" spans="1:19" s="27" customFormat="1" ht="18" customHeight="1">
      <c r="A978" s="30"/>
      <c r="B978" s="31"/>
      <c r="C978" s="32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4"/>
    </row>
    <row r="979" spans="1:20" s="27" customFormat="1" ht="30" customHeight="1">
      <c r="A979" s="22">
        <v>643</v>
      </c>
      <c r="B979" s="28" t="s">
        <v>141</v>
      </c>
      <c r="C979" s="24"/>
      <c r="D979" s="29">
        <v>9</v>
      </c>
      <c r="E979" s="29">
        <v>6</v>
      </c>
      <c r="F979" s="29">
        <v>0</v>
      </c>
      <c r="G979" s="29">
        <v>3</v>
      </c>
      <c r="H979" s="29">
        <v>142</v>
      </c>
      <c r="I979" s="29">
        <v>54</v>
      </c>
      <c r="J979" s="29">
        <v>88</v>
      </c>
      <c r="K979" s="29">
        <v>24920</v>
      </c>
      <c r="L979" s="29">
        <v>40755</v>
      </c>
      <c r="M979" s="29">
        <v>30490</v>
      </c>
      <c r="N979" s="29">
        <v>10265</v>
      </c>
      <c r="O979" s="29">
        <v>0</v>
      </c>
      <c r="P979" s="29">
        <v>22037</v>
      </c>
      <c r="Q979" s="29">
        <v>15871</v>
      </c>
      <c r="R979" s="29">
        <v>17836</v>
      </c>
      <c r="S979" s="26">
        <v>643</v>
      </c>
      <c r="T979" s="27">
        <v>4</v>
      </c>
    </row>
    <row r="980" spans="1:20" s="27" customFormat="1" ht="15" customHeight="1">
      <c r="A980" s="22">
        <v>2</v>
      </c>
      <c r="B980" s="23" t="s">
        <v>26</v>
      </c>
      <c r="C980" s="24"/>
      <c r="D980" s="25">
        <v>5</v>
      </c>
      <c r="E980" s="25">
        <v>2</v>
      </c>
      <c r="F980" s="25">
        <v>0</v>
      </c>
      <c r="G980" s="25">
        <v>3</v>
      </c>
      <c r="H980" s="25">
        <v>26</v>
      </c>
      <c r="I980" s="25">
        <v>16</v>
      </c>
      <c r="J980" s="25">
        <v>10</v>
      </c>
      <c r="K980" s="25">
        <v>4243</v>
      </c>
      <c r="L980" s="25">
        <v>16197</v>
      </c>
      <c r="M980" s="25">
        <v>15107</v>
      </c>
      <c r="N980" s="25">
        <v>1090</v>
      </c>
      <c r="O980" s="25">
        <v>0</v>
      </c>
      <c r="P980" s="25">
        <v>8143</v>
      </c>
      <c r="Q980" s="25">
        <v>7671</v>
      </c>
      <c r="R980" s="25">
        <v>7671</v>
      </c>
      <c r="S980" s="26">
        <v>2</v>
      </c>
      <c r="T980" s="27">
        <v>4</v>
      </c>
    </row>
    <row r="981" spans="1:20" s="27" customFormat="1" ht="15" customHeight="1">
      <c r="A981" s="22">
        <v>3</v>
      </c>
      <c r="B981" s="23" t="s">
        <v>27</v>
      </c>
      <c r="C981" s="24"/>
      <c r="D981" s="25">
        <v>1</v>
      </c>
      <c r="E981" s="25">
        <v>1</v>
      </c>
      <c r="F981" s="25">
        <v>0</v>
      </c>
      <c r="G981" s="25">
        <v>0</v>
      </c>
      <c r="H981" s="25" t="s">
        <v>144</v>
      </c>
      <c r="I981" s="25">
        <v>0</v>
      </c>
      <c r="J981" s="25" t="s">
        <v>144</v>
      </c>
      <c r="K981" s="25" t="s">
        <v>144</v>
      </c>
      <c r="L981" s="25" t="s">
        <v>144</v>
      </c>
      <c r="M981" s="25" t="s">
        <v>144</v>
      </c>
      <c r="N981" s="25" t="s">
        <v>144</v>
      </c>
      <c r="O981" s="25">
        <v>0</v>
      </c>
      <c r="P981" s="25" t="s">
        <v>144</v>
      </c>
      <c r="Q981" s="25" t="s">
        <v>144</v>
      </c>
      <c r="R981" s="25" t="s">
        <v>144</v>
      </c>
      <c r="S981" s="26">
        <v>3</v>
      </c>
      <c r="T981" s="27">
        <v>4</v>
      </c>
    </row>
    <row r="982" spans="1:20" s="27" customFormat="1" ht="15" customHeight="1">
      <c r="A982" s="22">
        <v>4</v>
      </c>
      <c r="B982" s="23" t="s">
        <v>28</v>
      </c>
      <c r="C982" s="24"/>
      <c r="D982" s="25">
        <v>1</v>
      </c>
      <c r="E982" s="25">
        <v>1</v>
      </c>
      <c r="F982" s="25">
        <v>0</v>
      </c>
      <c r="G982" s="25">
        <v>0</v>
      </c>
      <c r="H982" s="25" t="s">
        <v>144</v>
      </c>
      <c r="I982" s="25" t="s">
        <v>144</v>
      </c>
      <c r="J982" s="25" t="s">
        <v>144</v>
      </c>
      <c r="K982" s="25" t="s">
        <v>144</v>
      </c>
      <c r="L982" s="25" t="s">
        <v>144</v>
      </c>
      <c r="M982" s="25">
        <v>0</v>
      </c>
      <c r="N982" s="25" t="s">
        <v>144</v>
      </c>
      <c r="O982" s="25">
        <v>0</v>
      </c>
      <c r="P982" s="25" t="s">
        <v>144</v>
      </c>
      <c r="Q982" s="25" t="s">
        <v>144</v>
      </c>
      <c r="R982" s="25" t="s">
        <v>144</v>
      </c>
      <c r="S982" s="26">
        <v>4</v>
      </c>
      <c r="T982" s="27">
        <v>4</v>
      </c>
    </row>
    <row r="983" spans="1:20" s="27" customFormat="1" ht="15" customHeight="1">
      <c r="A983" s="22">
        <v>5</v>
      </c>
      <c r="B983" s="23" t="s">
        <v>29</v>
      </c>
      <c r="C983" s="24"/>
      <c r="D983" s="25">
        <v>2</v>
      </c>
      <c r="E983" s="25">
        <v>2</v>
      </c>
      <c r="F983" s="25">
        <v>0</v>
      </c>
      <c r="G983" s="25">
        <v>0</v>
      </c>
      <c r="H983" s="25" t="s">
        <v>144</v>
      </c>
      <c r="I983" s="25" t="s">
        <v>144</v>
      </c>
      <c r="J983" s="25" t="s">
        <v>144</v>
      </c>
      <c r="K983" s="25" t="s">
        <v>144</v>
      </c>
      <c r="L983" s="25" t="s">
        <v>144</v>
      </c>
      <c r="M983" s="25" t="s">
        <v>144</v>
      </c>
      <c r="N983" s="25" t="s">
        <v>144</v>
      </c>
      <c r="O983" s="25">
        <v>0</v>
      </c>
      <c r="P983" s="25" t="s">
        <v>144</v>
      </c>
      <c r="Q983" s="25" t="s">
        <v>144</v>
      </c>
      <c r="R983" s="25" t="s">
        <v>144</v>
      </c>
      <c r="S983" s="26">
        <v>5</v>
      </c>
      <c r="T983" s="27">
        <v>4</v>
      </c>
    </row>
    <row r="984" spans="1:20" s="27" customFormat="1" ht="15" customHeight="1">
      <c r="A984" s="22">
        <v>6</v>
      </c>
      <c r="B984" s="23" t="s">
        <v>30</v>
      </c>
      <c r="C984" s="24"/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6">
        <v>6</v>
      </c>
      <c r="T984" s="27">
        <v>4</v>
      </c>
    </row>
    <row r="985" spans="1:20" s="27" customFormat="1" ht="15" customHeight="1">
      <c r="A985" s="22">
        <v>7</v>
      </c>
      <c r="B985" s="23" t="s">
        <v>31</v>
      </c>
      <c r="C985" s="24"/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6">
        <v>7</v>
      </c>
      <c r="T985" s="27">
        <v>4</v>
      </c>
    </row>
    <row r="986" spans="1:20" s="27" customFormat="1" ht="15" customHeight="1">
      <c r="A986" s="22">
        <v>8</v>
      </c>
      <c r="B986" s="23" t="s">
        <v>32</v>
      </c>
      <c r="C986" s="24"/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6">
        <v>8</v>
      </c>
      <c r="T986" s="27">
        <v>4</v>
      </c>
    </row>
    <row r="987" spans="1:19" s="27" customFormat="1" ht="15" customHeight="1">
      <c r="A987" s="22"/>
      <c r="B987" s="23"/>
      <c r="C987" s="24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6"/>
    </row>
    <row r="988" spans="1:20" s="27" customFormat="1" ht="30" customHeight="1">
      <c r="A988" s="22">
        <v>644</v>
      </c>
      <c r="B988" s="28" t="s">
        <v>142</v>
      </c>
      <c r="C988" s="24"/>
      <c r="D988" s="29">
        <v>10</v>
      </c>
      <c r="E988" s="29">
        <v>9</v>
      </c>
      <c r="F988" s="29">
        <v>0</v>
      </c>
      <c r="G988" s="29">
        <v>1</v>
      </c>
      <c r="H988" s="29">
        <v>793</v>
      </c>
      <c r="I988" s="29">
        <v>517</v>
      </c>
      <c r="J988" s="29">
        <v>276</v>
      </c>
      <c r="K988" s="29">
        <v>327457</v>
      </c>
      <c r="L988" s="29">
        <v>2896307</v>
      </c>
      <c r="M988" s="29">
        <v>2847514</v>
      </c>
      <c r="N988" s="29">
        <v>48793</v>
      </c>
      <c r="O988" s="29">
        <v>0</v>
      </c>
      <c r="P988" s="29">
        <v>1891967</v>
      </c>
      <c r="Q988" s="29">
        <v>905808</v>
      </c>
      <c r="R988" s="29">
        <v>965457</v>
      </c>
      <c r="S988" s="26">
        <v>644</v>
      </c>
      <c r="T988" s="27">
        <v>4</v>
      </c>
    </row>
    <row r="989" spans="1:20" s="27" customFormat="1" ht="15" customHeight="1">
      <c r="A989" s="22">
        <v>2</v>
      </c>
      <c r="B989" s="23" t="s">
        <v>26</v>
      </c>
      <c r="C989" s="24"/>
      <c r="D989" s="25">
        <v>3</v>
      </c>
      <c r="E989" s="25">
        <v>2</v>
      </c>
      <c r="F989" s="25">
        <v>0</v>
      </c>
      <c r="G989" s="25">
        <v>1</v>
      </c>
      <c r="H989" s="25">
        <v>20</v>
      </c>
      <c r="I989" s="25">
        <v>15</v>
      </c>
      <c r="J989" s="25">
        <v>5</v>
      </c>
      <c r="K989" s="25">
        <v>5822</v>
      </c>
      <c r="L989" s="25">
        <v>17357</v>
      </c>
      <c r="M989" s="25">
        <v>8425</v>
      </c>
      <c r="N989" s="25">
        <v>8932</v>
      </c>
      <c r="O989" s="25">
        <v>0</v>
      </c>
      <c r="P989" s="25" t="s">
        <v>144</v>
      </c>
      <c r="Q989" s="25">
        <v>11694</v>
      </c>
      <c r="R989" s="25">
        <v>11694</v>
      </c>
      <c r="S989" s="26">
        <v>2</v>
      </c>
      <c r="T989" s="27">
        <v>4</v>
      </c>
    </row>
    <row r="990" spans="1:20" s="27" customFormat="1" ht="15" customHeight="1">
      <c r="A990" s="22">
        <v>3</v>
      </c>
      <c r="B990" s="23" t="s">
        <v>27</v>
      </c>
      <c r="C990" s="24"/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6">
        <v>3</v>
      </c>
      <c r="T990" s="27">
        <v>4</v>
      </c>
    </row>
    <row r="991" spans="1:20" s="27" customFormat="1" ht="15" customHeight="1">
      <c r="A991" s="22">
        <v>4</v>
      </c>
      <c r="B991" s="23" t="s">
        <v>28</v>
      </c>
      <c r="C991" s="24"/>
      <c r="D991" s="25">
        <v>1</v>
      </c>
      <c r="E991" s="25">
        <v>1</v>
      </c>
      <c r="F991" s="25">
        <v>0</v>
      </c>
      <c r="G991" s="25">
        <v>0</v>
      </c>
      <c r="H991" s="25" t="s">
        <v>144</v>
      </c>
      <c r="I991" s="25" t="s">
        <v>144</v>
      </c>
      <c r="J991" s="25" t="s">
        <v>144</v>
      </c>
      <c r="K991" s="25" t="s">
        <v>144</v>
      </c>
      <c r="L991" s="25" t="s">
        <v>144</v>
      </c>
      <c r="M991" s="25" t="s">
        <v>144</v>
      </c>
      <c r="N991" s="25">
        <v>0</v>
      </c>
      <c r="O991" s="25">
        <v>0</v>
      </c>
      <c r="P991" s="25" t="s">
        <v>144</v>
      </c>
      <c r="Q991" s="25" t="s">
        <v>144</v>
      </c>
      <c r="R991" s="25" t="s">
        <v>144</v>
      </c>
      <c r="S991" s="26">
        <v>4</v>
      </c>
      <c r="T991" s="27">
        <v>4</v>
      </c>
    </row>
    <row r="992" spans="1:20" s="27" customFormat="1" ht="15" customHeight="1">
      <c r="A992" s="22">
        <v>5</v>
      </c>
      <c r="B992" s="23" t="s">
        <v>29</v>
      </c>
      <c r="C992" s="24"/>
      <c r="D992" s="25">
        <v>1</v>
      </c>
      <c r="E992" s="25">
        <v>1</v>
      </c>
      <c r="F992" s="25">
        <v>0</v>
      </c>
      <c r="G992" s="25">
        <v>0</v>
      </c>
      <c r="H992" s="25" t="s">
        <v>144</v>
      </c>
      <c r="I992" s="25" t="s">
        <v>144</v>
      </c>
      <c r="J992" s="25" t="s">
        <v>144</v>
      </c>
      <c r="K992" s="25" t="s">
        <v>144</v>
      </c>
      <c r="L992" s="25" t="s">
        <v>144</v>
      </c>
      <c r="M992" s="25">
        <v>0</v>
      </c>
      <c r="N992" s="25" t="s">
        <v>144</v>
      </c>
      <c r="O992" s="25">
        <v>0</v>
      </c>
      <c r="P992" s="25" t="s">
        <v>144</v>
      </c>
      <c r="Q992" s="25" t="s">
        <v>144</v>
      </c>
      <c r="R992" s="25" t="s">
        <v>144</v>
      </c>
      <c r="S992" s="26">
        <v>5</v>
      </c>
      <c r="T992" s="27">
        <v>4</v>
      </c>
    </row>
    <row r="993" spans="1:20" s="27" customFormat="1" ht="15" customHeight="1">
      <c r="A993" s="22">
        <v>6</v>
      </c>
      <c r="B993" s="23" t="s">
        <v>30</v>
      </c>
      <c r="C993" s="24"/>
      <c r="D993" s="25">
        <v>2</v>
      </c>
      <c r="E993" s="25">
        <v>2</v>
      </c>
      <c r="F993" s="25">
        <v>0</v>
      </c>
      <c r="G993" s="25">
        <v>0</v>
      </c>
      <c r="H993" s="25" t="s">
        <v>144</v>
      </c>
      <c r="I993" s="25" t="s">
        <v>144</v>
      </c>
      <c r="J993" s="25" t="s">
        <v>144</v>
      </c>
      <c r="K993" s="25" t="s">
        <v>144</v>
      </c>
      <c r="L993" s="25" t="s">
        <v>144</v>
      </c>
      <c r="M993" s="25" t="s">
        <v>144</v>
      </c>
      <c r="N993" s="25" t="s">
        <v>144</v>
      </c>
      <c r="O993" s="25">
        <v>0</v>
      </c>
      <c r="P993" s="25" t="s">
        <v>144</v>
      </c>
      <c r="Q993" s="25" t="s">
        <v>144</v>
      </c>
      <c r="R993" s="25" t="s">
        <v>144</v>
      </c>
      <c r="S993" s="26">
        <v>6</v>
      </c>
      <c r="T993" s="27">
        <v>4</v>
      </c>
    </row>
    <row r="994" spans="1:20" s="27" customFormat="1" ht="15" customHeight="1">
      <c r="A994" s="22">
        <v>7</v>
      </c>
      <c r="B994" s="23" t="s">
        <v>31</v>
      </c>
      <c r="C994" s="24"/>
      <c r="D994" s="25">
        <v>3</v>
      </c>
      <c r="E994" s="25">
        <v>3</v>
      </c>
      <c r="F994" s="25">
        <v>0</v>
      </c>
      <c r="G994" s="25">
        <v>0</v>
      </c>
      <c r="H994" s="25">
        <v>589</v>
      </c>
      <c r="I994" s="25">
        <v>434</v>
      </c>
      <c r="J994" s="25">
        <v>155</v>
      </c>
      <c r="K994" s="25">
        <v>271463</v>
      </c>
      <c r="L994" s="25">
        <v>2647471</v>
      </c>
      <c r="M994" s="25">
        <v>2627883</v>
      </c>
      <c r="N994" s="25">
        <v>19588</v>
      </c>
      <c r="O994" s="25">
        <v>0</v>
      </c>
      <c r="P994" s="25">
        <v>1787485</v>
      </c>
      <c r="Q994" s="25">
        <v>772304</v>
      </c>
      <c r="R994" s="25">
        <v>826786</v>
      </c>
      <c r="S994" s="26">
        <v>7</v>
      </c>
      <c r="T994" s="27">
        <v>4</v>
      </c>
    </row>
    <row r="995" spans="1:20" s="27" customFormat="1" ht="15" customHeight="1">
      <c r="A995" s="22">
        <v>8</v>
      </c>
      <c r="B995" s="23" t="s">
        <v>32</v>
      </c>
      <c r="C995" s="24"/>
      <c r="D995" s="25">
        <v>0</v>
      </c>
      <c r="E995" s="25">
        <v>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6">
        <v>8</v>
      </c>
      <c r="T995" s="27">
        <v>4</v>
      </c>
    </row>
    <row r="996" spans="1:19" s="27" customFormat="1" ht="15" customHeight="1">
      <c r="A996" s="22"/>
      <c r="B996" s="23"/>
      <c r="C996" s="24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6"/>
    </row>
    <row r="997" spans="1:20" s="27" customFormat="1" ht="30" customHeight="1">
      <c r="A997" s="22">
        <v>645</v>
      </c>
      <c r="B997" s="28" t="s">
        <v>143</v>
      </c>
      <c r="C997" s="24"/>
      <c r="D997" s="29">
        <v>6</v>
      </c>
      <c r="E997" s="29">
        <v>4</v>
      </c>
      <c r="F997" s="29">
        <v>1</v>
      </c>
      <c r="G997" s="29">
        <v>1</v>
      </c>
      <c r="H997" s="29">
        <v>56</v>
      </c>
      <c r="I997" s="29">
        <v>26</v>
      </c>
      <c r="J997" s="29">
        <v>30</v>
      </c>
      <c r="K997" s="29">
        <v>7995</v>
      </c>
      <c r="L997" s="29">
        <v>55112</v>
      </c>
      <c r="M997" s="29">
        <v>55092</v>
      </c>
      <c r="N997" s="29">
        <v>20</v>
      </c>
      <c r="O997" s="29">
        <v>0</v>
      </c>
      <c r="P997" s="29">
        <v>33263</v>
      </c>
      <c r="Q997" s="29">
        <v>20809</v>
      </c>
      <c r="R997" s="29">
        <v>20809</v>
      </c>
      <c r="S997" s="26">
        <v>645</v>
      </c>
      <c r="T997" s="27">
        <v>4</v>
      </c>
    </row>
    <row r="998" spans="1:20" s="27" customFormat="1" ht="15" customHeight="1">
      <c r="A998" s="22">
        <v>2</v>
      </c>
      <c r="B998" s="23" t="s">
        <v>26</v>
      </c>
      <c r="C998" s="24"/>
      <c r="D998" s="25">
        <v>4</v>
      </c>
      <c r="E998" s="25">
        <v>2</v>
      </c>
      <c r="F998" s="25">
        <v>1</v>
      </c>
      <c r="G998" s="25">
        <v>1</v>
      </c>
      <c r="H998" s="25" t="s">
        <v>144</v>
      </c>
      <c r="I998" s="25" t="s">
        <v>144</v>
      </c>
      <c r="J998" s="25" t="s">
        <v>144</v>
      </c>
      <c r="K998" s="25" t="s">
        <v>144</v>
      </c>
      <c r="L998" s="25" t="s">
        <v>144</v>
      </c>
      <c r="M998" s="25" t="s">
        <v>144</v>
      </c>
      <c r="N998" s="25">
        <v>20</v>
      </c>
      <c r="O998" s="25">
        <v>0</v>
      </c>
      <c r="P998" s="25" t="s">
        <v>144</v>
      </c>
      <c r="Q998" s="25" t="s">
        <v>144</v>
      </c>
      <c r="R998" s="25" t="s">
        <v>144</v>
      </c>
      <c r="S998" s="26">
        <v>2</v>
      </c>
      <c r="T998" s="27">
        <v>4</v>
      </c>
    </row>
    <row r="999" spans="1:20" s="27" customFormat="1" ht="15" customHeight="1">
      <c r="A999" s="22">
        <v>3</v>
      </c>
      <c r="B999" s="23" t="s">
        <v>27</v>
      </c>
      <c r="C999" s="24"/>
      <c r="D999" s="25">
        <v>2</v>
      </c>
      <c r="E999" s="25">
        <v>2</v>
      </c>
      <c r="F999" s="25">
        <v>0</v>
      </c>
      <c r="G999" s="25">
        <v>0</v>
      </c>
      <c r="H999" s="25" t="s">
        <v>144</v>
      </c>
      <c r="I999" s="25" t="s">
        <v>144</v>
      </c>
      <c r="J999" s="25" t="s">
        <v>144</v>
      </c>
      <c r="K999" s="25" t="s">
        <v>144</v>
      </c>
      <c r="L999" s="25" t="s">
        <v>144</v>
      </c>
      <c r="M999" s="25" t="s">
        <v>144</v>
      </c>
      <c r="N999" s="25">
        <v>0</v>
      </c>
      <c r="O999" s="25">
        <v>0</v>
      </c>
      <c r="P999" s="25" t="s">
        <v>144</v>
      </c>
      <c r="Q999" s="25" t="s">
        <v>144</v>
      </c>
      <c r="R999" s="25" t="s">
        <v>144</v>
      </c>
      <c r="S999" s="26">
        <v>3</v>
      </c>
      <c r="T999" s="27">
        <v>4</v>
      </c>
    </row>
    <row r="1000" spans="1:20" s="27" customFormat="1" ht="15" customHeight="1">
      <c r="A1000" s="22">
        <v>4</v>
      </c>
      <c r="B1000" s="23" t="s">
        <v>28</v>
      </c>
      <c r="C1000" s="24"/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25">
        <v>0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6">
        <v>4</v>
      </c>
      <c r="T1000" s="27">
        <v>4</v>
      </c>
    </row>
    <row r="1001" spans="1:20" s="27" customFormat="1" ht="15" customHeight="1">
      <c r="A1001" s="22">
        <v>5</v>
      </c>
      <c r="B1001" s="23" t="s">
        <v>29</v>
      </c>
      <c r="C1001" s="24"/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6">
        <v>5</v>
      </c>
      <c r="T1001" s="27">
        <v>4</v>
      </c>
    </row>
    <row r="1002" spans="1:20" s="27" customFormat="1" ht="15" customHeight="1">
      <c r="A1002" s="22">
        <v>6</v>
      </c>
      <c r="B1002" s="23" t="s">
        <v>30</v>
      </c>
      <c r="C1002" s="24"/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6">
        <v>6</v>
      </c>
      <c r="T1002" s="27">
        <v>4</v>
      </c>
    </row>
    <row r="1003" spans="1:20" s="27" customFormat="1" ht="15" customHeight="1">
      <c r="A1003" s="22">
        <v>7</v>
      </c>
      <c r="B1003" s="23" t="s">
        <v>31</v>
      </c>
      <c r="C1003" s="24"/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6">
        <v>7</v>
      </c>
      <c r="T1003" s="27">
        <v>4</v>
      </c>
    </row>
    <row r="1004" spans="1:20" s="27" customFormat="1" ht="15" customHeight="1">
      <c r="A1004" s="22">
        <v>8</v>
      </c>
      <c r="B1004" s="23" t="s">
        <v>32</v>
      </c>
      <c r="C1004" s="24"/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6">
        <v>8</v>
      </c>
      <c r="T1004" s="27">
        <v>4</v>
      </c>
    </row>
    <row r="1005" spans="1:19" s="27" customFormat="1" ht="15" customHeight="1">
      <c r="A1005" s="22"/>
      <c r="B1005" s="23"/>
      <c r="C1005" s="24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6"/>
    </row>
    <row r="1006" spans="1:19" s="27" customFormat="1" ht="30" customHeight="1">
      <c r="A1006" s="22"/>
      <c r="B1006" s="28"/>
      <c r="C1006" s="24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6"/>
    </row>
    <row r="1007" spans="1:19" s="27" customFormat="1" ht="15" customHeight="1">
      <c r="A1007" s="22"/>
      <c r="B1007" s="23"/>
      <c r="C1007" s="24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6"/>
    </row>
    <row r="1008" spans="1:19" s="27" customFormat="1" ht="15" customHeight="1">
      <c r="A1008" s="22"/>
      <c r="B1008" s="23"/>
      <c r="C1008" s="24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6"/>
    </row>
    <row r="1009" spans="1:19" s="27" customFormat="1" ht="15" customHeight="1">
      <c r="A1009" s="22"/>
      <c r="B1009" s="23"/>
      <c r="C1009" s="24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6"/>
    </row>
    <row r="1010" spans="1:19" s="27" customFormat="1" ht="15" customHeight="1">
      <c r="A1010" s="22"/>
      <c r="B1010" s="23"/>
      <c r="C1010" s="24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6"/>
    </row>
    <row r="1011" spans="1:19" s="27" customFormat="1" ht="30" customHeight="1">
      <c r="A1011" s="22"/>
      <c r="B1011" s="28"/>
      <c r="C1011" s="24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6"/>
    </row>
    <row r="1012" spans="1:19" s="27" customFormat="1" ht="15" customHeight="1">
      <c r="A1012" s="22"/>
      <c r="B1012" s="23"/>
      <c r="C1012" s="24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6"/>
    </row>
    <row r="1013" spans="1:19" s="27" customFormat="1" ht="15" customHeight="1">
      <c r="A1013" s="22"/>
      <c r="B1013" s="23"/>
      <c r="C1013" s="24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6"/>
    </row>
    <row r="1014" spans="1:19" s="27" customFormat="1" ht="15" customHeight="1">
      <c r="A1014" s="22"/>
      <c r="B1014" s="23"/>
      <c r="C1014" s="24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6"/>
    </row>
    <row r="1015" spans="1:19" s="27" customFormat="1" ht="15" customHeight="1">
      <c r="A1015" s="22"/>
      <c r="B1015" s="23"/>
      <c r="C1015" s="24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6"/>
    </row>
    <row r="1016" spans="1:19" s="27" customFormat="1" ht="15" customHeight="1">
      <c r="A1016" s="22"/>
      <c r="B1016" s="23"/>
      <c r="C1016" s="24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6"/>
    </row>
    <row r="1017" spans="1:19" s="27" customFormat="1" ht="15" customHeight="1">
      <c r="A1017" s="22"/>
      <c r="B1017" s="23"/>
      <c r="C1017" s="24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6"/>
    </row>
    <row r="1018" spans="1:19" s="27" customFormat="1" ht="15" customHeight="1">
      <c r="A1018" s="22"/>
      <c r="B1018" s="23"/>
      <c r="C1018" s="24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6"/>
    </row>
    <row r="1019" spans="1:19" s="27" customFormat="1" ht="18" customHeight="1">
      <c r="A1019" s="30"/>
      <c r="B1019" s="31"/>
      <c r="C1019" s="32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4"/>
    </row>
  </sheetData>
  <sheetProtection/>
  <mergeCells count="4">
    <mergeCell ref="Q4:Q5"/>
    <mergeCell ref="K4:K5"/>
    <mergeCell ref="P4:P5"/>
    <mergeCell ref="R4:R5"/>
  </mergeCells>
  <conditionalFormatting sqref="H114:J122 H7:M37 H39:M40 M111 H43:I64 J42:M64 H66:M67 H70:K73 L69:M73 H75:M76 L114:M122 H78:M109 N7:N111 H111:L112 L124:M127 H124:J127 K114:K127 H129:M129 I141:N142 H141:H143 H131:M138 N114:N138 I143:M143 H147:M152 H155:M156 H168:I176 H158:M163 H165:M166 K169:L181 M168:M181 H178:I181 J168:J181 H183:M184 H213:H217 J204:M209 H186:M200 N143:N209 H205:I209 H202:M202 H211:N211 I214:J217 K213:N217 H257:L257 H220:M254 H259:L263 M257:M263 H265:M265 H267:M277 H279:M279 H295:H307 N220:N289 O7:O289 H281:M289 H291:M292 J295:K307 L294:M307 I294:I307 N292:N307 N309 H311:H316 J322:J323 H318:N319 H321:H325 I311:N315 J324:K325 H327:M327 H330:M332 H335:M361 H364:M371 H374:M380 N335:N398 H383:M397 H399:M399 H401:N406 H408:N409 K411:M415 J412:J415 H411:I415 H438:M439 M429:M433 H420:M426 H429:L434 N411:N433 O400:O433 M464 H461:M462 N460:N462 P462 M466:M469 H464:L469 H471:M471 H474:M478 H480:M480 K321:K323 N498 H482:M496 H500:M505 N464:N496 H507:M508 H510:M515 P518:P520 H563:M566 H518:N522 P522 H524:N524 H527:M533 H536:M541 H543:M544 H546:M549 H552:M558 P552:P557 N561:N563 H590:M593 H595:M597 H615:H623 H599:M611 H613:N613 I615:I617 H626:M631 N615:N617 J615:M623 I619:I623 N619:N623 P616:P623 P651:P655 H660:N660 H635:M646 H648:M649 H651:M657 P657 N626:N658 H662:N666 H668:L668 N668 M668:M669 K690:K698 P703 M690:M698 P690:P700 H671:M676 N670:N676 H680:M685 N679:N685 N687:N688 N690:N701 M700:M701 K700:K701 L690:L701 J691:J701 H690:I701 H703:N705 P705 N707:N713 M719:M721 J715:M718 H707:M712 H715:I722 J719:L722 O716:O721 O723 H725:M730 H734:M738 N716:N746 H741:M746 H748:N748 H750:N754 N756 H780:I788 H769:N775 H777:N778 H790:I790 J780:M790 H792:M792 H806:L806 H794:M802 N780:N802 H804:N804 H808:L812 M806:M812 N806:N826 H815:M826 H832:H837 I832:M835 N831:N835 H828:N828 I836:N837 H839:N839 H841:M845 H848:M855 N841:N855 H857:N857 H859:M862 H864:M864 N859:N871 H866:M871 H873:M873 N873:N874 H883:M884 N883:N885 M886:M890 H887:L890 N887:N890 H893:N902 H905:M907 H909:M909 H911:M912 N905:N916 H914:M916 H938:N939 H941:M944 M947 N941:N945 H951:M955 H978:H980 N949:N962 H959:M962 H964:N964 H966:N966 H968:M974 I978:I981 N968:N980 J978:M980 M982 P990 H1000:M1004 P984:P988 H984:M990 M992 N984:N991 N994:N1004 H994:M997 P7:R37 P39:R40 P42:R64 P66:R67 P69:R73 P75:R76 P78:R109 P111:R112 P114:R127 P129:R129 P131:R138 P141:R143 P147:R152 P155:R156 P158:R163 P165:R166 P168:R181 P183:R184 P186:R200 P204:R209 P202:R202 P211:R211 P213:R217 P220:R254 P257:R263 P265:R265 P267:R277 P279:R279 P281:R289 P291:R292 P294:R307 P311:R316 P318:R319 P327:R327 P330:R332 P335:R361 P364:R371 P374:R380 P383:R397 P399:R399 P401:R406 P408:R409 P411:R415 P420:R426 P429:R434 P438:R439 Q461:R462 P464:R469 P471:R471 P474:R478 P480:R480 P482:R496 P500:R505 P507:R508 Q518:R522 P524:R524 P536:R541 P543:R544 P546:R549 Q552:R558 P563:R566 P590:R593 P595:R597 P599:R611 Q613:R613 Q615:R623 P626:R631 P635:R646 P648:R649 Q651:R657 P660:R660 P662:R666 P668:R668 P671:R676 P680:R685 Q690:R701 Q703:R705 P707:R712 P715:R722 P725:R730 P734:R738 P741:R746 P748:R748 P750:R754 P769:R775 P777:R778 P780:R790 P792:R792 P794:R802 P804:R804 P806:R812 P815:R826 P828:R828 P832:R837 P839:R839 P841:R845 P848:R855 P857:R857 P859:R862 P864:R864 P866:R871 P873:R873 P883:R884 P887:R890 P893:R902 P905:R907 P909:R909 P911:R912 P914:R916 P938:R939 P941:R944 P951:R955 P959:R962 P964:R964 P966:R966 P968:R974 P978:R980 Q984:R990 P994:R997 P1000:R1004 H442:M458 N436:N458 P442:R458 N500:N515 P510:R515 N526:N558 P527:R533 O436:O559 N565:N577 O562:O577 H569:M579 P569:R579 H582:M586 N580:N611 O580:O713 P582:R586 I322:I325 L321:M325 N321:N332 O292:O397 P321:R325 M875 H876:N881 P876:R881 H919:N936 P919:R936 H758:L766 N758:N766 M757:M766 P758:R766 O725:O1004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conditionalFormatting sqref="H38:M38 H65:M65 P461 H317:N317 H803:N803 P38:R38 P65:R65 H290:R290 P317:R317 P803:R803">
    <cfRule type="expression" priority="3" dxfId="0" stopIfTrue="1">
      <formula>AND(H38="X",$D42=1)</formula>
    </cfRule>
    <cfRule type="expression" priority="4" dxfId="1" stopIfTrue="1">
      <formula>AND(H38="X",$D42&gt;=2)</formula>
    </cfRule>
  </conditionalFormatting>
  <conditionalFormatting sqref="H41:M41 H68:M68 H167:M167 H212:N212 H203:M203 H293:M293 P41:R41 P68:R68 P167:R167 P203:R203 P212:R212 P293:R293">
    <cfRule type="expression" priority="5" dxfId="0" stopIfTrue="1">
      <formula>AND(H41="X",$D42=1)</formula>
    </cfRule>
    <cfRule type="expression" priority="6" dxfId="1" stopIfTrue="1">
      <formula>AND(H41="X",$D42&gt;=2)</formula>
    </cfRule>
  </conditionalFormatting>
  <conditionalFormatting sqref="H74:M74 H128:M128 H182:M182 P704 P74:R74 P128:R128 P182:R182">
    <cfRule type="expression" priority="7" dxfId="0" stopIfTrue="1">
      <formula>AND(H74="X",$D69=1)</formula>
    </cfRule>
    <cfRule type="expression" priority="8" dxfId="1" stopIfTrue="1">
      <formula>AND(H74="X",$D69&gt;=2)</formula>
    </cfRule>
  </conditionalFormatting>
  <conditionalFormatting sqref="H77:M77 H266:M266 P77:R77 P266:R266">
    <cfRule type="expression" priority="9" dxfId="0" stopIfTrue="1">
      <formula>AND(H77="X",$D69=1)</formula>
    </cfRule>
    <cfRule type="expression" priority="10" dxfId="1" stopIfTrue="1">
      <formula>AND(H77="X",$D69&gt;=2)</formula>
    </cfRule>
  </conditionalFormatting>
  <conditionalFormatting sqref="M112:N112">
    <cfRule type="expression" priority="11" dxfId="0" stopIfTrue="1">
      <formula>AND(M112="X",$D123=1)</formula>
    </cfRule>
    <cfRule type="expression" priority="12" dxfId="1" stopIfTrue="1">
      <formula>AND(M112="X",$D123&gt;=2)</formula>
    </cfRule>
  </conditionalFormatting>
  <conditionalFormatting sqref="H110:M110 H164:M164 P110:R110 P164:R164">
    <cfRule type="expression" priority="13" dxfId="0" stopIfTrue="1">
      <formula>AND(H110="X",$D123=1)</formula>
    </cfRule>
    <cfRule type="expression" priority="14" dxfId="1" stopIfTrue="1">
      <formula>AND(H110="X",$D123&gt;=2)</formula>
    </cfRule>
  </conditionalFormatting>
  <conditionalFormatting sqref="H130:M130 H706:N706 H814:M814 P130:R130 P706:R706 P814:R814">
    <cfRule type="expression" priority="15" dxfId="0" stopIfTrue="1">
      <formula>AND(H130="X",$D123=1)</formula>
    </cfRule>
    <cfRule type="expression" priority="16" dxfId="1" stopIfTrue="1">
      <formula>AND(H130="X",$D123&gt;=2)</formula>
    </cfRule>
  </conditionalFormatting>
  <conditionalFormatting sqref="H113:N113 P113:R113">
    <cfRule type="expression" priority="17" dxfId="0" stopIfTrue="1">
      <formula>AND(H113="X",$D123=1)</formula>
    </cfRule>
    <cfRule type="expression" priority="18" dxfId="1" stopIfTrue="1">
      <formula>AND(H113="X",$D123&gt;=2)</formula>
    </cfRule>
  </conditionalFormatting>
  <conditionalFormatting sqref="H185:M185 P185:R185">
    <cfRule type="expression" priority="19" dxfId="0" stopIfTrue="1">
      <formula>AND(H185="X",$D168=1)</formula>
    </cfRule>
    <cfRule type="expression" priority="20" dxfId="1" stopIfTrue="1">
      <formula>AND(H185="X",$D168&gt;=2)</formula>
    </cfRule>
  </conditionalFormatting>
  <conditionalFormatting sqref="H201:M201 H210:N210 H255:M255 N291:O291 P615 P201:R201 P210:R210 P255:R255">
    <cfRule type="expression" priority="21" dxfId="0" stopIfTrue="1">
      <formula>AND(H201="X",$D204=1)</formula>
    </cfRule>
    <cfRule type="expression" priority="22" dxfId="1" stopIfTrue="1">
      <formula>AND(H201="X",$D204&gt;=2)</formula>
    </cfRule>
  </conditionalFormatting>
  <conditionalFormatting sqref="H256:M256 H805:N805 P256:R256 P805:R805">
    <cfRule type="expression" priority="23" dxfId="0" stopIfTrue="1">
      <formula>AND(H256="X",$D258=1)</formula>
    </cfRule>
    <cfRule type="expression" priority="24" dxfId="1" stopIfTrue="1">
      <formula>AND(H256="X",$D258&gt;=2)</formula>
    </cfRule>
  </conditionalFormatting>
  <conditionalFormatting sqref="H264:M264 H813:M813 P264:R264 P813:R813">
    <cfRule type="expression" priority="25" dxfId="0" stopIfTrue="1">
      <formula>AND(H264="X",$D258=1)</formula>
    </cfRule>
    <cfRule type="expression" priority="26" dxfId="1" stopIfTrue="1">
      <formula>AND(H264="X",$D258&gt;=2)</formula>
    </cfRule>
  </conditionalFormatting>
  <conditionalFormatting sqref="H278:M278 H827:N827 P278:R278 P827:R827">
    <cfRule type="expression" priority="27" dxfId="0" stopIfTrue="1">
      <formula>AND(H278="X",$D258=1)</formula>
    </cfRule>
    <cfRule type="expression" priority="28" dxfId="1" stopIfTrue="1">
      <formula>AND(H278="X",$D258&gt;=2)</formula>
    </cfRule>
  </conditionalFormatting>
  <conditionalFormatting sqref="H280:M280 P280:R280">
    <cfRule type="expression" priority="29" dxfId="0" stopIfTrue="1">
      <formula>AND(H280="X",$D258=1)</formula>
    </cfRule>
    <cfRule type="expression" priority="30" dxfId="1" stopIfTrue="1">
      <formula>AND(H280="X",$D258&gt;=2)</formula>
    </cfRule>
  </conditionalFormatting>
  <conditionalFormatting sqref="P701">
    <cfRule type="expression" priority="31" dxfId="0" stopIfTrue="1">
      <formula>AND(P701="X",$D690=1)</formula>
    </cfRule>
    <cfRule type="expression" priority="32" dxfId="1" stopIfTrue="1">
      <formula>AND(P701="X",$D690&gt;=2)</formula>
    </cfRule>
  </conditionalFormatting>
  <conditionalFormatting sqref="N399:O399">
    <cfRule type="expression" priority="33" dxfId="0" stopIfTrue="1">
      <formula>AND(N399="X",$D411=1)</formula>
    </cfRule>
    <cfRule type="expression" priority="34" dxfId="1" stopIfTrue="1">
      <formula>AND(N399="X",$D411&gt;=2)</formula>
    </cfRule>
  </conditionalFormatting>
  <conditionalFormatting sqref="P613">
    <cfRule type="expression" priority="35" dxfId="0" stopIfTrue="1">
      <formula>AND(P613="X",$D618=1)</formula>
    </cfRule>
    <cfRule type="expression" priority="36" dxfId="1" stopIfTrue="1">
      <formula>AND(P613="X",$D618&gt;=2)</formula>
    </cfRule>
  </conditionalFormatting>
  <conditionalFormatting sqref="P558">
    <cfRule type="expression" priority="37" dxfId="0" stopIfTrue="1">
      <formula>AND(P558="X",$D564=1)</formula>
    </cfRule>
    <cfRule type="expression" priority="38" dxfId="1" stopIfTrue="1">
      <formula>AND(P558="X",$D564&gt;=2)</formula>
    </cfRule>
  </conditionalFormatting>
  <conditionalFormatting sqref="H791:M791 P791:R791">
    <cfRule type="expression" priority="39" dxfId="0" stopIfTrue="1">
      <formula>AND(H791="X",$D789=1)</formula>
    </cfRule>
    <cfRule type="expression" priority="40" dxfId="1" stopIfTrue="1">
      <formula>AND(H791="X",$D789&gt;=2)</formula>
    </cfRule>
  </conditionalFormatting>
  <conditionalFormatting sqref="H793:M793 P793:R793">
    <cfRule type="expression" priority="41" dxfId="0" stopIfTrue="1">
      <formula>AND(H793="X",$D789=1)</formula>
    </cfRule>
    <cfRule type="expression" priority="42" dxfId="1" stopIfTrue="1">
      <formula>AND(H793="X",$D789&gt;=2)</formula>
    </cfRule>
  </conditionalFormatting>
  <conditionalFormatting sqref="H998:M999 P998:R999 H945:L950 M945:M946 M948:M950 N946:N948 H975:M977 P945:R950 P975:R977 H523:N523 P523:R523 H407:N407 P407:R407">
    <cfRule type="expression" priority="43" dxfId="0" stopIfTrue="1">
      <formula>AND(H407="X",#REF!=1)</formula>
    </cfRule>
    <cfRule type="expression" priority="44" dxfId="1" stopIfTrue="1">
      <formula>AND(H407="X",#REF!&gt;=2)</formula>
    </cfRule>
  </conditionalFormatting>
  <conditionalFormatting sqref="H991:L993 M991 M993 N992:N993 P991:R993 N499 H497:M499 N497 P497:R499 I410 H398:M398 K410:N410 O398:R398 P410:R410">
    <cfRule type="expression" priority="45" dxfId="0" stopIfTrue="1">
      <formula>AND(H398="X",#REF!=1)</formula>
    </cfRule>
    <cfRule type="expression" priority="46" dxfId="1" stopIfTrue="1">
      <formula>AND(H398="X",#REF!&gt;=2)</formula>
    </cfRule>
  </conditionalFormatting>
  <conditionalFormatting sqref="P989 H858:N858 P858:R858">
    <cfRule type="expression" priority="47" dxfId="0" stopIfTrue="1">
      <formula>AND(H858="X",#REF!=1)</formula>
    </cfRule>
    <cfRule type="expression" priority="48" dxfId="1" stopIfTrue="1">
      <formula>AND(H858="X",#REF!&gt;=2)</formula>
    </cfRule>
  </conditionalFormatting>
  <conditionalFormatting sqref="H981:H983 I982:I983 J981:L983 N981:N983 M981 M983 P981:R983 H755:N755 P755:R755 H632:M634 P632:R634 H308:M310 N308 N310 P308:R310">
    <cfRule type="expression" priority="49" dxfId="0" stopIfTrue="1">
      <formula>AND(H308="X",#REF!=1)</formula>
    </cfRule>
    <cfRule type="expression" priority="50" dxfId="1" stopIfTrue="1">
      <formula>AND(H308="X",#REF!&gt;=2)</formula>
    </cfRule>
  </conditionalFormatting>
  <conditionalFormatting sqref="H967:N967 P967:R967 H739:M740 P739:R740 H550:M551 P550:R551">
    <cfRule type="expression" priority="51" dxfId="0" stopIfTrue="1">
      <formula>AND(H550="X",#REF!=1)</formula>
    </cfRule>
    <cfRule type="expression" priority="52" dxfId="1" stopIfTrue="1">
      <formula>AND(H550="X",#REF!&gt;=2)</formula>
    </cfRule>
  </conditionalFormatting>
  <conditionalFormatting sqref="H963:N963 P963:R963 H856:N856 P856:R856">
    <cfRule type="expression" priority="53" dxfId="0" stopIfTrue="1">
      <formula>AND(H856="X",#REF!=1)</formula>
    </cfRule>
    <cfRule type="expression" priority="54" dxfId="1" stopIfTrue="1">
      <formula>AND(H856="X",#REF!&gt;=2)</formula>
    </cfRule>
  </conditionalFormatting>
  <conditionalFormatting sqref="H965:N965 P965:R965">
    <cfRule type="expression" priority="55" dxfId="0" stopIfTrue="1">
      <formula>AND(H965="X",#REF!=1)</formula>
    </cfRule>
    <cfRule type="expression" priority="56" dxfId="1" stopIfTrue="1">
      <formula>AND(H965="X",#REF!&gt;=2)</formula>
    </cfRule>
  </conditionalFormatting>
  <conditionalFormatting sqref="H956:M958 P956:R958 H589:M589 P589:R589">
    <cfRule type="expression" priority="57" dxfId="0" stopIfTrue="1">
      <formula>AND(H589="X",#REF!=1)</formula>
    </cfRule>
    <cfRule type="expression" priority="58" dxfId="1" stopIfTrue="1">
      <formula>AND(H589="X",#REF!&gt;=2)</formula>
    </cfRule>
  </conditionalFormatting>
  <conditionalFormatting sqref="H940:N940 P940:R940 H767:N768 P767:R768 H647:M647 H677:M679 N677:N678 P647:R647 P677:R679 H427:M428 P427:R428 H400:N400 P400:R400">
    <cfRule type="expression" priority="59" dxfId="0" stopIfTrue="1">
      <formula>AND(H400="X",#REF!=1)</formula>
    </cfRule>
    <cfRule type="expression" priority="60" dxfId="1" stopIfTrue="1">
      <formula>AND(H400="X",#REF!&gt;=2)</formula>
    </cfRule>
  </conditionalFormatting>
  <conditionalFormatting sqref="H937:N937 P937:R937 H459:M460 N459 P459:R460">
    <cfRule type="expression" priority="61" dxfId="0" stopIfTrue="1">
      <formula>AND(H459="X",#REF!=1)</formula>
    </cfRule>
    <cfRule type="expression" priority="62" dxfId="1" stopIfTrue="1">
      <formula>AND(H459="X",#REF!&gt;=2)</formula>
    </cfRule>
  </conditionalFormatting>
  <conditionalFormatting sqref="H908:M908 P908:R908 H865:M865 P865:R865 H747:N747 P747:R747 H624:N625 P624:R625">
    <cfRule type="expression" priority="63" dxfId="0" stopIfTrue="1">
      <formula>AND(H624="X",#REF!=1)</formula>
    </cfRule>
    <cfRule type="expression" priority="64" dxfId="1" stopIfTrue="1">
      <formula>AND(H624="X",#REF!&gt;=2)</formula>
    </cfRule>
  </conditionalFormatting>
  <conditionalFormatting sqref="H910:M910 P910:R910 H749:N749 P749:R749 H559:M562 N559:N560 O560:O561 P559:R562 P521">
    <cfRule type="expression" priority="65" dxfId="0" stopIfTrue="1">
      <formula>AND(H521="X",#REF!=1)</formula>
    </cfRule>
    <cfRule type="expression" priority="66" dxfId="1" stopIfTrue="1">
      <formula>AND(H521="X",#REF!&gt;=2)</formula>
    </cfRule>
  </conditionalFormatting>
  <conditionalFormatting sqref="H917:N918 P917:R918 H874:L875 M874 N875 P874:R875 H756:L757 M756 N757 P756:R757 H661:N661 P661:R661 H440:M441 P440:R441 H362:M363 P362:R363 H218:N219 P218:R219">
    <cfRule type="expression" priority="67" dxfId="0" stopIfTrue="1">
      <formula>AND(H218="X",#REF!=1)</formula>
    </cfRule>
    <cfRule type="expression" priority="68" dxfId="1" stopIfTrue="1">
      <formula>AND(H218="X",#REF!&gt;=2)</formula>
    </cfRule>
  </conditionalFormatting>
  <conditionalFormatting sqref="H891:N892 P891:R892 H326:M326 P326:R326">
    <cfRule type="expression" priority="69" dxfId="0" stopIfTrue="1">
      <formula>AND(H326="X",#REF!=1)</formula>
    </cfRule>
    <cfRule type="expression" priority="70" dxfId="1" stopIfTrue="1">
      <formula>AND(H326="X",#REF!&gt;=2)</formula>
    </cfRule>
  </conditionalFormatting>
  <conditionalFormatting sqref="H903:N904 P903:R904 H731:M733 P731:R733 H545:M545 P545:R545">
    <cfRule type="expression" priority="71" dxfId="0" stopIfTrue="1">
      <formula>AND(H545="X",#REF!=1)</formula>
    </cfRule>
    <cfRule type="expression" priority="72" dxfId="1" stopIfTrue="1">
      <formula>AND(H545="X",#REF!&gt;=2)</formula>
    </cfRule>
  </conditionalFormatting>
  <conditionalFormatting sqref="H913:M913 P913:R913 H776:N776 P776:R776 P656 H686:M689 N686 N689 H713:M714 P686:R689 P713:R714 N578:O579 H525:M526 N525 P525:R526">
    <cfRule type="expression" priority="73" dxfId="0" stopIfTrue="1">
      <formula>AND(H525="X",#REF!=1)</formula>
    </cfRule>
    <cfRule type="expression" priority="74" dxfId="1" stopIfTrue="1">
      <formula>AND(H525="X",#REF!&gt;=2)</formula>
    </cfRule>
  </conditionalFormatting>
  <conditionalFormatting sqref="H882:N882 P882:R882 M434:O434 I316:N316">
    <cfRule type="expression" priority="75" dxfId="0" stopIfTrue="1">
      <formula>AND(H316="X",#REF!=1)</formula>
    </cfRule>
    <cfRule type="expression" priority="76" dxfId="1" stopIfTrue="1">
      <formula>AND(H316="X",#REF!&gt;=2)</formula>
    </cfRule>
  </conditionalFormatting>
  <conditionalFormatting sqref="H885:L886 M885 N886 P885:R886 H872:N872 P872:R872 N714:O715 H509:M509 P509:R509">
    <cfRule type="expression" priority="77" dxfId="0" stopIfTrue="1">
      <formula>AND(H509="X",#REF!=1)</formula>
    </cfRule>
    <cfRule type="expression" priority="78" dxfId="1" stopIfTrue="1">
      <formula>AND(H509="X",#REF!&gt;=2)</formula>
    </cfRule>
  </conditionalFormatting>
  <conditionalFormatting sqref="H863:M863 P863:R863 H650:M650 P650:R650 H463:N463 P463:R463">
    <cfRule type="expression" priority="79" dxfId="0" stopIfTrue="1">
      <formula>AND(H463="X",#REF!=1)</formula>
    </cfRule>
    <cfRule type="expression" priority="80" dxfId="1" stopIfTrue="1">
      <formula>AND(H463="X",#REF!&gt;=2)</formula>
    </cfRule>
  </conditionalFormatting>
  <conditionalFormatting sqref="H846:M847 P846:R847 H594:M594 P594:R594 H542:M542 P542:R542 H153:M154 P153:R154">
    <cfRule type="expression" priority="81" dxfId="0" stopIfTrue="1">
      <formula>AND(H153="X",#REF!=1)</formula>
    </cfRule>
    <cfRule type="expression" priority="82" dxfId="1" stopIfTrue="1">
      <formula>AND(H153="X",#REF!&gt;=2)</formula>
    </cfRule>
  </conditionalFormatting>
  <conditionalFormatting sqref="H838:N838 H840:N840 P838:R838 P840:R840 H534:M535 P534:R535 H479:M479 P479:R479">
    <cfRule type="expression" priority="83" dxfId="0" stopIfTrue="1">
      <formula>AND(H479="X",#REF!=1)</formula>
    </cfRule>
    <cfRule type="expression" priority="84" dxfId="1" stopIfTrue="1">
      <formula>AND(H479="X",#REF!&gt;=2)</formula>
    </cfRule>
  </conditionalFormatting>
  <conditionalFormatting sqref="H829:M831 N829:N830 P829:R831 H506:M506 P506:R506 H470:M470 P470:R470 H435:M437 N435:O435 P435:R437 H410 J410">
    <cfRule type="expression" priority="85" dxfId="0" stopIfTrue="1">
      <formula>AND(H410="X",#REF!=1)</formula>
    </cfRule>
    <cfRule type="expression" priority="86" dxfId="1" stopIfTrue="1">
      <formula>AND(H410="X",#REF!&gt;=2)</formula>
    </cfRule>
  </conditionalFormatting>
  <conditionalFormatting sqref="H779:N779 P779:R779 H658:M659 N659 P658:R659 H580:M581 P580:R581 H567:M568 P567:R568 H472:M473 P472:R473 H320:N320 P320:R320 H139:N140 P139:R140">
    <cfRule type="expression" priority="87" dxfId="0" stopIfTrue="1">
      <formula>AND(H139="X",#REF!=1)</formula>
    </cfRule>
    <cfRule type="expression" priority="88" dxfId="1" stopIfTrue="1">
      <formula>AND(H139="X",#REF!&gt;=2)</formula>
    </cfRule>
  </conditionalFormatting>
  <conditionalFormatting sqref="H598:M598 P598:R598">
    <cfRule type="expression" priority="89" dxfId="0" stopIfTrue="1">
      <formula>AND(H598="X",#REF!=1)</formula>
    </cfRule>
    <cfRule type="expression" priority="90" dxfId="1" stopIfTrue="1">
      <formula>AND(H598="X",#REF!&gt;=2)</formula>
    </cfRule>
  </conditionalFormatting>
  <conditionalFormatting sqref="M722 O722 H144:M146 P144:R146">
    <cfRule type="expression" priority="91" dxfId="0" stopIfTrue="1">
      <formula>AND(H144="X",#REF!=1)</formula>
    </cfRule>
    <cfRule type="expression" priority="92" dxfId="1" stopIfTrue="1">
      <formula>AND(H144="X",#REF!&gt;=2)</formula>
    </cfRule>
  </conditionalFormatting>
  <conditionalFormatting sqref="H723:M724 O724 P723:R724">
    <cfRule type="expression" priority="93" dxfId="0" stopIfTrue="1">
      <formula>AND(H723="X",#REF!=1)</formula>
    </cfRule>
    <cfRule type="expression" priority="94" dxfId="1" stopIfTrue="1">
      <formula>AND(H723="X",#REF!&gt;=2)</formula>
    </cfRule>
  </conditionalFormatting>
  <conditionalFormatting sqref="H702:N702 P702:R702 H333:N334 P333:R334">
    <cfRule type="expression" priority="95" dxfId="0" stopIfTrue="1">
      <formula>AND(H333="X",#REF!=1)</formula>
    </cfRule>
    <cfRule type="expression" priority="96" dxfId="1" stopIfTrue="1">
      <formula>AND(H333="X",#REF!&gt;=2)</formula>
    </cfRule>
  </conditionalFormatting>
  <conditionalFormatting sqref="H669:L670 N669 M670 P669:R670">
    <cfRule type="expression" priority="97" dxfId="0" stopIfTrue="1">
      <formula>AND(H669="X",#REF!=1)</formula>
    </cfRule>
    <cfRule type="expression" priority="98" dxfId="1" stopIfTrue="1">
      <formula>AND(H669="X",#REF!&gt;=2)</formula>
    </cfRule>
  </conditionalFormatting>
  <conditionalFormatting sqref="H667:N667 P667:R667 H587:M588 P587:R588 H516:N517 P516:R517 H481:M481 P481:R481 H416:M419 P416:R419 H328:M329 P328:R329">
    <cfRule type="expression" priority="99" dxfId="0" stopIfTrue="1">
      <formula>AND(H328="X",#REF!=1)</formula>
    </cfRule>
    <cfRule type="expression" priority="100" dxfId="1" stopIfTrue="1">
      <formula>AND(H328="X",#REF!&gt;=2)</formula>
    </cfRule>
  </conditionalFormatting>
  <conditionalFormatting sqref="H612:N612 P612:R612">
    <cfRule type="expression" priority="101" dxfId="0" stopIfTrue="1">
      <formula>AND(H612="X",#REF!=1)</formula>
    </cfRule>
    <cfRule type="expression" priority="102" dxfId="1" stopIfTrue="1">
      <formula>AND(H612="X",#REF!&gt;=2)</formula>
    </cfRule>
  </conditionalFormatting>
  <conditionalFormatting sqref="H614:N614 P614:R614">
    <cfRule type="expression" priority="103" dxfId="0" stopIfTrue="1">
      <formula>AND(H614="X",#REF!=1)</formula>
    </cfRule>
    <cfRule type="expression" priority="104" dxfId="1" stopIfTrue="1">
      <formula>AND(H614="X",#REF!&gt;=2)</formula>
    </cfRule>
  </conditionalFormatting>
  <conditionalFormatting sqref="H372:M373 P372:R373">
    <cfRule type="expression" priority="105" dxfId="0" stopIfTrue="1">
      <formula>AND(H372="X",#REF!=1)</formula>
    </cfRule>
    <cfRule type="expression" priority="106" dxfId="1" stopIfTrue="1">
      <formula>AND(H372="X",#REF!&gt;=2)</formula>
    </cfRule>
  </conditionalFormatting>
  <conditionalFormatting sqref="H381:M382 P381:R382">
    <cfRule type="expression" priority="107" dxfId="0" stopIfTrue="1">
      <formula>AND(H381="X",#REF!=1)</formula>
    </cfRule>
    <cfRule type="expression" priority="108" dxfId="1" stopIfTrue="1">
      <formula>AND(H381="X",#REF!&gt;=2)</formula>
    </cfRule>
  </conditionalFormatting>
  <conditionalFormatting sqref="H157:M157 P157:R157">
    <cfRule type="expression" priority="109" dxfId="0" stopIfTrue="1">
      <formula>AND(H157="X",#REF!=1)</formula>
    </cfRule>
    <cfRule type="expression" priority="110" dxfId="1" stopIfTrue="1">
      <formula>AND(H157="X",#REF!&gt;=2)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54" useFirstPageNumber="1" horizontalDpi="400" verticalDpi="400" orientation="portrait" pageOrder="overThenDown" paperSize="9" scale="79" r:id="rId2"/>
  <headerFooter alignWithMargins="0">
    <oddFooter>&amp;C－&amp;P－</oddFooter>
  </headerFooter>
  <rowBreaks count="18" manualBreakCount="18">
    <brk id="60" max="18" man="1"/>
    <brk id="114" max="18" man="1"/>
    <brk id="168" max="18" man="1"/>
    <brk id="222" max="18" man="1"/>
    <brk id="276" max="18" man="1"/>
    <brk id="330" max="18" man="1"/>
    <brk id="384" max="18" man="1"/>
    <brk id="438" max="18" man="1"/>
    <brk id="492" max="18" man="1"/>
    <brk id="546" max="18" man="1"/>
    <brk id="600" max="18" man="1"/>
    <brk id="654" max="18" man="1"/>
    <brk id="708" max="18" man="1"/>
    <brk id="762" max="18" man="1"/>
    <brk id="816" max="18" man="1"/>
    <brk id="870" max="18" man="1"/>
    <brk id="924" max="18" man="1"/>
    <brk id="97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2005-01-26T08:09:45Z</cp:lastPrinted>
  <dcterms:created xsi:type="dcterms:W3CDTF">2004-12-10T05:44:28Z</dcterms:created>
  <dcterms:modified xsi:type="dcterms:W3CDTF">2005-01-27T07:04:11Z</dcterms:modified>
  <cp:category/>
  <cp:version/>
  <cp:contentType/>
  <cp:contentStatus/>
</cp:coreProperties>
</file>