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16" windowWidth="15330" windowHeight="4545" tabRatio="706" activeTab="0"/>
  </bookViews>
  <sheets>
    <sheet name="宗像郡" sheetId="1" r:id="rId1"/>
    <sheet name="福間町" sheetId="2" r:id="rId2"/>
    <sheet name="津屋崎町" sheetId="3" r:id="rId3"/>
    <sheet name="大島村" sheetId="4" r:id="rId4"/>
    <sheet name="遠賀郡" sheetId="5" r:id="rId5"/>
    <sheet name="芦屋町" sheetId="6" r:id="rId6"/>
    <sheet name="水巻町" sheetId="7" r:id="rId7"/>
    <sheet name="岡垣町" sheetId="8" r:id="rId8"/>
    <sheet name="遠賀町" sheetId="9" r:id="rId9"/>
  </sheets>
  <definedNames>
    <definedName name="_xlnm.Print_Area" localSheetId="5">'芦屋町'!$B$2:$M$153</definedName>
    <definedName name="_xlnm.Print_Area" localSheetId="4">'遠賀郡'!$B$2:$M$153</definedName>
    <definedName name="_xlnm.Print_Area" localSheetId="8">'遠賀町'!$B$2:$M$153</definedName>
    <definedName name="_xlnm.Print_Area" localSheetId="7">'岡垣町'!$B$2:$M$153</definedName>
    <definedName name="_xlnm.Print_Area" localSheetId="0">'宗像郡'!$B$2:$M$153</definedName>
    <definedName name="_xlnm.Print_Area" localSheetId="6">'水巻町'!$B$2:$M$153</definedName>
    <definedName name="_xlnm.Print_Area" localSheetId="3">'大島村'!$B$2:$M$153</definedName>
    <definedName name="_xlnm.Print_Area" localSheetId="2">'津屋崎町'!$B$2:$M$153</definedName>
    <definedName name="_xlnm.Print_Area" localSheetId="1">'福間町'!$B$2:$M$153</definedName>
    <definedName name="_xlnm.Print_Titles" localSheetId="5">'芦屋町'!$2:$10</definedName>
    <definedName name="_xlnm.Print_Titles" localSheetId="4">'遠賀郡'!$2:$10</definedName>
    <definedName name="_xlnm.Print_Titles" localSheetId="8">'遠賀町'!$2:$10</definedName>
    <definedName name="_xlnm.Print_Titles" localSheetId="7">'岡垣町'!$2:$10</definedName>
    <definedName name="_xlnm.Print_Titles" localSheetId="0">'宗像郡'!$2:$10</definedName>
    <definedName name="_xlnm.Print_Titles" localSheetId="6">'水巻町'!$2:$10</definedName>
    <definedName name="_xlnm.Print_Titles" localSheetId="3">'大島村'!$2:$10</definedName>
    <definedName name="_xlnm.Print_Titles" localSheetId="2">'津屋崎町'!$2:$10</definedName>
    <definedName name="_xlnm.Print_Titles" localSheetId="1">'福間町'!$2:$10</definedName>
  </definedNames>
  <calcPr fullCalcOnLoad="1"/>
</workbook>
</file>

<file path=xl/sharedStrings.xml><?xml version="1.0" encoding="utf-8"?>
<sst xmlns="http://schemas.openxmlformats.org/spreadsheetml/2006/main" count="2109" uniqueCount="193">
  <si>
    <t>総　数</t>
  </si>
  <si>
    <t>世帯数</t>
  </si>
  <si>
    <t>男</t>
  </si>
  <si>
    <t>女</t>
  </si>
  <si>
    <t>人</t>
  </si>
  <si>
    <t>人　　　口</t>
  </si>
  <si>
    <t>出生者数</t>
  </si>
  <si>
    <t>平均年齢</t>
  </si>
  <si>
    <t>年齢中位数</t>
  </si>
  <si>
    <t>年少人口</t>
  </si>
  <si>
    <t>年少人口指数</t>
  </si>
  <si>
    <t>老年人口指数</t>
  </si>
  <si>
    <t>従属人口指数</t>
  </si>
  <si>
    <t>老年化指数</t>
  </si>
  <si>
    <t>0　　歳</t>
  </si>
  <si>
    <t>1　　歳</t>
  </si>
  <si>
    <t>2　　歳</t>
  </si>
  <si>
    <t>3　　歳</t>
  </si>
  <si>
    <t>4　　歳</t>
  </si>
  <si>
    <t>5～9歳</t>
  </si>
  <si>
    <t>5　　歳</t>
  </si>
  <si>
    <t>6　　歳</t>
  </si>
  <si>
    <t>7　　歳</t>
  </si>
  <si>
    <t>8　　歳</t>
  </si>
  <si>
    <t>9　　歳</t>
  </si>
  <si>
    <t>10～14歳</t>
  </si>
  <si>
    <t>10　　歳</t>
  </si>
  <si>
    <t>11　　歳</t>
  </si>
  <si>
    <t>12　　歳</t>
  </si>
  <si>
    <t>13　　歳</t>
  </si>
  <si>
    <t>14　　歳</t>
  </si>
  <si>
    <t>15～19歳</t>
  </si>
  <si>
    <t>15　　歳</t>
  </si>
  <si>
    <t>16　　歳</t>
  </si>
  <si>
    <t>17　　歳</t>
  </si>
  <si>
    <t>18　　歳</t>
  </si>
  <si>
    <t>19　　歳</t>
  </si>
  <si>
    <t>20～24歳</t>
  </si>
  <si>
    <t>20　　歳</t>
  </si>
  <si>
    <t>21　　歳</t>
  </si>
  <si>
    <t>22　　歳</t>
  </si>
  <si>
    <t>23　　歳</t>
  </si>
  <si>
    <t>24　　歳</t>
  </si>
  <si>
    <t>25～29歳</t>
  </si>
  <si>
    <t>25　　歳</t>
  </si>
  <si>
    <t>26　　歳</t>
  </si>
  <si>
    <t>27　　歳</t>
  </si>
  <si>
    <t>28　　歳</t>
  </si>
  <si>
    <t>29　　歳</t>
  </si>
  <si>
    <t>30～34歳</t>
  </si>
  <si>
    <t>30　　歳</t>
  </si>
  <si>
    <t>31　　歳</t>
  </si>
  <si>
    <t>32　　歳</t>
  </si>
  <si>
    <t>33　　歳</t>
  </si>
  <si>
    <t>34　　歳</t>
  </si>
  <si>
    <t>35～39歳</t>
  </si>
  <si>
    <t>35　　歳</t>
  </si>
  <si>
    <t>36　　歳</t>
  </si>
  <si>
    <t>37　　歳</t>
  </si>
  <si>
    <t>38　　歳</t>
  </si>
  <si>
    <t>39　　歳</t>
  </si>
  <si>
    <t>40～44歳</t>
  </si>
  <si>
    <t>40　　歳</t>
  </si>
  <si>
    <t>41　　歳</t>
  </si>
  <si>
    <t>42　　歳</t>
  </si>
  <si>
    <t>43　　歳</t>
  </si>
  <si>
    <t>44　　歳</t>
  </si>
  <si>
    <t>45～49歳</t>
  </si>
  <si>
    <t>45　　歳</t>
  </si>
  <si>
    <t>46　　歳</t>
  </si>
  <si>
    <t>47　　歳</t>
  </si>
  <si>
    <t>48　　歳</t>
  </si>
  <si>
    <t>49　　歳</t>
  </si>
  <si>
    <t>50～54歳</t>
  </si>
  <si>
    <t>50　　歳</t>
  </si>
  <si>
    <t>51　　歳</t>
  </si>
  <si>
    <t>52　　歳</t>
  </si>
  <si>
    <t>53　　歳</t>
  </si>
  <si>
    <t>54　　歳</t>
  </si>
  <si>
    <t>55～59歳</t>
  </si>
  <si>
    <t>55　　歳</t>
  </si>
  <si>
    <t>56　　歳</t>
  </si>
  <si>
    <t>57　　歳</t>
  </si>
  <si>
    <t>58　　歳</t>
  </si>
  <si>
    <t>59　　歳</t>
  </si>
  <si>
    <t>60～64歳</t>
  </si>
  <si>
    <t>60　　歳</t>
  </si>
  <si>
    <t>61　　歳</t>
  </si>
  <si>
    <t>62　　歳</t>
  </si>
  <si>
    <t>63　　歳</t>
  </si>
  <si>
    <t>64　　歳</t>
  </si>
  <si>
    <t>65～69歳</t>
  </si>
  <si>
    <t>65　　歳</t>
  </si>
  <si>
    <t>66　　歳</t>
  </si>
  <si>
    <t>67　　歳</t>
  </si>
  <si>
    <t>68　　歳</t>
  </si>
  <si>
    <t>69　　歳</t>
  </si>
  <si>
    <t>70～74歳</t>
  </si>
  <si>
    <t>70　　歳</t>
  </si>
  <si>
    <t>71　　歳</t>
  </si>
  <si>
    <t>72　　歳</t>
  </si>
  <si>
    <t>73　　歳</t>
  </si>
  <si>
    <t>74　　歳</t>
  </si>
  <si>
    <t>75～79歳</t>
  </si>
  <si>
    <t>75　　歳</t>
  </si>
  <si>
    <t>76　　歳</t>
  </si>
  <si>
    <t>77　　歳</t>
  </si>
  <si>
    <t>78　　歳</t>
  </si>
  <si>
    <t>79　　歳</t>
  </si>
  <si>
    <t>80～84歳</t>
  </si>
  <si>
    <t>80　　歳</t>
  </si>
  <si>
    <t>81　　歳</t>
  </si>
  <si>
    <t>82　　歳</t>
  </si>
  <si>
    <t>83　　歳</t>
  </si>
  <si>
    <t>84　　歳</t>
  </si>
  <si>
    <t>85～89歳</t>
  </si>
  <si>
    <t>85　　歳</t>
  </si>
  <si>
    <t>86　　歳</t>
  </si>
  <si>
    <t>87　　歳</t>
  </si>
  <si>
    <t>88　　歳</t>
  </si>
  <si>
    <t>89　　歳</t>
  </si>
  <si>
    <t>90～94歳</t>
  </si>
  <si>
    <t>90　　歳</t>
  </si>
  <si>
    <t>91　　歳</t>
  </si>
  <si>
    <t>92　　歳</t>
  </si>
  <si>
    <t>93　　歳</t>
  </si>
  <si>
    <t>94　　歳</t>
  </si>
  <si>
    <t>95～99歳</t>
  </si>
  <si>
    <t>95　　歳</t>
  </si>
  <si>
    <t>96　　歳</t>
  </si>
  <si>
    <t>97　　歳</t>
  </si>
  <si>
    <t>98　　歳</t>
  </si>
  <si>
    <t>99　　歳</t>
  </si>
  <si>
    <t>100歳以上</t>
  </si>
  <si>
    <t>計算不能</t>
  </si>
  <si>
    <t>性比</t>
  </si>
  <si>
    <t>：男の数／女の数×100</t>
  </si>
  <si>
    <t>：年齢（各歳）×各歳別人口／総人口＋0.5</t>
  </si>
  <si>
    <t>年少人口</t>
  </si>
  <si>
    <t>：0 ～14歳人口</t>
  </si>
  <si>
    <t>：人口を年齢順に並べたとき、その中央で全人口を</t>
  </si>
  <si>
    <t>生産年齢人口</t>
  </si>
  <si>
    <t>：15～64歳人口</t>
  </si>
  <si>
    <t>老年人口</t>
  </si>
  <si>
    <t>：65歳以上人口</t>
  </si>
  <si>
    <t>：年少人口／生産年齢人口×100</t>
  </si>
  <si>
    <t>：老年人口／生産年齢人口×100</t>
  </si>
  <si>
    <t>：（年少人口＋老年人口）／生産年齢人口×100</t>
  </si>
  <si>
    <t>：老年人口／年少人口×100</t>
  </si>
  <si>
    <t>％</t>
  </si>
  <si>
    <t>総数</t>
  </si>
  <si>
    <t>生産年齢人口</t>
  </si>
  <si>
    <t>老年人口</t>
  </si>
  <si>
    <t>0～4 歳</t>
  </si>
  <si>
    <t>不詳</t>
  </si>
  <si>
    <t>年 齢 別 割 合</t>
  </si>
  <si>
    <t>第２表　年齢（各歳）別人口</t>
  </si>
  <si>
    <t>性 比</t>
  </si>
  <si>
    <t xml:space="preserve">  ２等分する境界点にある年齢</t>
  </si>
  <si>
    <t>市区町村名：</t>
  </si>
  <si>
    <t>％</t>
  </si>
  <si>
    <t>総数</t>
  </si>
  <si>
    <t>生産年齢人口</t>
  </si>
  <si>
    <t>老年人口</t>
  </si>
  <si>
    <t>0～4 歳</t>
  </si>
  <si>
    <t>不詳</t>
  </si>
  <si>
    <t>％</t>
  </si>
  <si>
    <t>総数</t>
  </si>
  <si>
    <t>不詳</t>
  </si>
  <si>
    <t>％</t>
  </si>
  <si>
    <t>総数</t>
  </si>
  <si>
    <t>不詳</t>
  </si>
  <si>
    <t>宗像郡</t>
  </si>
  <si>
    <t>福間町</t>
  </si>
  <si>
    <t>津屋崎町</t>
  </si>
  <si>
    <t>大島村</t>
  </si>
  <si>
    <t>遠賀郡</t>
  </si>
  <si>
    <t>％</t>
  </si>
  <si>
    <t>総数</t>
  </si>
  <si>
    <t>不詳</t>
  </si>
  <si>
    <t>％</t>
  </si>
  <si>
    <t>総数</t>
  </si>
  <si>
    <t>不詳</t>
  </si>
  <si>
    <t>芦屋町</t>
  </si>
  <si>
    <t>水巻町</t>
  </si>
  <si>
    <t>岡垣町</t>
  </si>
  <si>
    <t>遠賀町</t>
  </si>
  <si>
    <t xml:space="preserve">       -</t>
  </si>
  <si>
    <t xml:space="preserve">    -</t>
  </si>
  <si>
    <t>％</t>
  </si>
  <si>
    <t>総数</t>
  </si>
  <si>
    <t>不詳</t>
  </si>
  <si>
    <t>平成　16　年　5　月　1　日現在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</si>
</sst>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;&quot;△ &quot;#,##0"/>
    <numFmt numFmtId="178" formatCode="#,##0_ "/>
    <numFmt numFmtId="179" formatCode="0.00_);[Red]\(0.00\)"/>
    <numFmt numFmtId="180" formatCode="0.0_ "/>
    <numFmt numFmtId="181" formatCode="#,##0.0_ "/>
    <numFmt numFmtId="182" formatCode="#,##0.0;&quot;△ &quot;#,##0.0"/>
  </numFmts>
  <fonts count="9">
    <font>
      <sz val="10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7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38" fontId="6" fillId="0" borderId="0" xfId="16" applyFont="1" applyAlignment="1">
      <alignment horizontal="left" vertical="center"/>
    </xf>
    <xf numFmtId="38" fontId="6" fillId="0" borderId="0" xfId="16" applyFont="1" applyAlignment="1" quotePrefix="1">
      <alignment horizontal="left" vertical="center"/>
    </xf>
    <xf numFmtId="38" fontId="6" fillId="0" borderId="0" xfId="16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Continuous" vertical="center"/>
    </xf>
    <xf numFmtId="176" fontId="6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/>
    </xf>
    <xf numFmtId="38" fontId="6" fillId="0" borderId="0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right" vertical="center"/>
    </xf>
    <xf numFmtId="38" fontId="6" fillId="0" borderId="0" xfId="16" applyFont="1" applyBorder="1" applyAlignment="1">
      <alignment horizontal="left" vertical="center"/>
    </xf>
    <xf numFmtId="38" fontId="6" fillId="0" borderId="0" xfId="16" applyFont="1" applyBorder="1" applyAlignment="1" quotePrefix="1">
      <alignment horizontal="distributed" vertical="center"/>
    </xf>
    <xf numFmtId="38" fontId="6" fillId="0" borderId="0" xfId="16" applyFont="1" applyBorder="1" applyAlignment="1" quotePrefix="1">
      <alignment horizontal="left" vertical="center"/>
    </xf>
    <xf numFmtId="38" fontId="6" fillId="0" borderId="0" xfId="16" applyFont="1" applyBorder="1" applyAlignment="1">
      <alignment vertical="center"/>
    </xf>
    <xf numFmtId="178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38" fontId="8" fillId="0" borderId="0" xfId="16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right" vertical="center"/>
    </xf>
    <xf numFmtId="179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38" fontId="6" fillId="0" borderId="0" xfId="16" applyFont="1" applyAlignment="1">
      <alignment horizontal="distributed" vertical="center"/>
    </xf>
    <xf numFmtId="38" fontId="6" fillId="0" borderId="0" xfId="16" applyFont="1" applyAlignment="1">
      <alignment horizontal="right" vertical="center"/>
    </xf>
    <xf numFmtId="38" fontId="6" fillId="0" borderId="0" xfId="16" applyFont="1" applyAlignment="1" quotePrefix="1">
      <alignment horizontal="distributed"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176" fontId="5" fillId="0" borderId="0" xfId="0" applyNumberFormat="1" applyFont="1" applyBorder="1" applyAlignment="1">
      <alignment horizontal="centerContinuous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7" fontId="6" fillId="0" borderId="7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/>
    </xf>
    <xf numFmtId="38" fontId="6" fillId="0" borderId="6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right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right" vertical="center"/>
    </xf>
    <xf numFmtId="38" fontId="6" fillId="0" borderId="15" xfId="16" applyFont="1" applyBorder="1" applyAlignment="1" quotePrefix="1">
      <alignment horizontal="distributed" vertical="center"/>
    </xf>
    <xf numFmtId="38" fontId="6" fillId="0" borderId="14" xfId="16" applyFont="1" applyBorder="1" applyAlignment="1">
      <alignment horizontal="distributed" vertical="center"/>
    </xf>
    <xf numFmtId="176" fontId="3" fillId="0" borderId="9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right" vertical="center"/>
    </xf>
    <xf numFmtId="38" fontId="6" fillId="0" borderId="2" xfId="16" applyFont="1" applyBorder="1" applyAlignment="1">
      <alignment horizontal="distributed" vertical="center"/>
    </xf>
    <xf numFmtId="38" fontId="6" fillId="0" borderId="13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left" vertical="center"/>
    </xf>
    <xf numFmtId="38" fontId="6" fillId="0" borderId="13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right" vertical="center"/>
    </xf>
    <xf numFmtId="38" fontId="6" fillId="0" borderId="14" xfId="16" applyFont="1" applyBorder="1" applyAlignment="1">
      <alignment horizontal="distributed" vertical="center"/>
    </xf>
    <xf numFmtId="38" fontId="6" fillId="0" borderId="14" xfId="16" applyFont="1" applyBorder="1" applyAlignment="1">
      <alignment horizontal="right" vertical="center"/>
    </xf>
    <xf numFmtId="182" fontId="6" fillId="0" borderId="9" xfId="0" applyNumberFormat="1" applyFont="1" applyBorder="1" applyAlignment="1">
      <alignment horizontal="right" vertical="center"/>
    </xf>
    <xf numFmtId="182" fontId="6" fillId="0" borderId="8" xfId="0" applyNumberFormat="1" applyFont="1" applyBorder="1" applyAlignment="1">
      <alignment horizontal="right" vertical="center"/>
    </xf>
    <xf numFmtId="182" fontId="6" fillId="0" borderId="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176" fontId="8" fillId="0" borderId="0" xfId="0" applyNumberFormat="1" applyFont="1" applyBorder="1" applyAlignment="1">
      <alignment horizontal="left" vertical="center"/>
    </xf>
    <xf numFmtId="38" fontId="8" fillId="0" borderId="0" xfId="16" applyFont="1" applyAlignment="1">
      <alignment horizontal="left" vertical="center"/>
    </xf>
    <xf numFmtId="38" fontId="8" fillId="0" borderId="0" xfId="16" applyFont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182" fontId="6" fillId="0" borderId="8" xfId="0" applyNumberFormat="1" applyFont="1" applyFill="1" applyBorder="1" applyAlignment="1">
      <alignment horizontal="right" vertical="center"/>
    </xf>
    <xf numFmtId="182" fontId="6" fillId="0" borderId="9" xfId="0" applyNumberFormat="1" applyFont="1" applyFill="1" applyBorder="1" applyAlignment="1">
      <alignment horizontal="right" vertical="center"/>
    </xf>
    <xf numFmtId="182" fontId="6" fillId="0" borderId="7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/>
    </xf>
    <xf numFmtId="176" fontId="3" fillId="0" borderId="9" xfId="0" applyNumberFormat="1" applyFont="1" applyFill="1" applyBorder="1" applyAlignment="1">
      <alignment horizontal="right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  <xf numFmtId="38" fontId="6" fillId="0" borderId="0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1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">
        <v>192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172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6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7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84" t="s">
        <v>189</v>
      </c>
      <c r="K10" s="84" t="s">
        <v>189</v>
      </c>
      <c r="L10" s="84" t="s">
        <v>189</v>
      </c>
      <c r="M10" s="85"/>
      <c r="N10" s="43"/>
    </row>
    <row r="11" spans="2:14" ht="11.25" customHeight="1">
      <c r="B11" s="40"/>
      <c r="C11" s="88" t="s">
        <v>190</v>
      </c>
      <c r="D11" s="88"/>
      <c r="E11" s="88"/>
      <c r="F11" s="57"/>
      <c r="G11" s="46">
        <v>56777</v>
      </c>
      <c r="H11" s="46">
        <v>26360</v>
      </c>
      <c r="I11" s="46">
        <v>30417</v>
      </c>
      <c r="J11" s="82">
        <v>100</v>
      </c>
      <c r="K11" s="82">
        <v>100</v>
      </c>
      <c r="L11" s="82">
        <v>100</v>
      </c>
      <c r="M11" s="82">
        <v>86.7</v>
      </c>
      <c r="N11" s="5"/>
    </row>
    <row r="12" spans="2:14" ht="11.25" customHeight="1">
      <c r="B12" s="40"/>
      <c r="C12" s="88" t="s">
        <v>1</v>
      </c>
      <c r="D12" s="88"/>
      <c r="E12" s="88"/>
      <c r="F12" s="57"/>
      <c r="G12" s="46">
        <v>20025</v>
      </c>
      <c r="H12" s="82" t="s">
        <v>187</v>
      </c>
      <c r="I12" s="82" t="s">
        <v>187</v>
      </c>
      <c r="J12" s="82" t="s">
        <v>188</v>
      </c>
      <c r="K12" s="82" t="s">
        <v>188</v>
      </c>
      <c r="L12" s="82" t="s">
        <v>188</v>
      </c>
      <c r="M12" s="82" t="s">
        <v>188</v>
      </c>
      <c r="N12" s="5"/>
    </row>
    <row r="13" spans="2:14" ht="11.25" customHeight="1">
      <c r="B13" s="40"/>
      <c r="C13" s="88" t="s">
        <v>6</v>
      </c>
      <c r="D13" s="88"/>
      <c r="E13" s="88"/>
      <c r="F13" s="57"/>
      <c r="G13" s="46">
        <v>31</v>
      </c>
      <c r="H13" s="46">
        <v>16</v>
      </c>
      <c r="I13" s="46">
        <v>15</v>
      </c>
      <c r="J13" s="82">
        <v>0.1</v>
      </c>
      <c r="K13" s="82">
        <v>0.1</v>
      </c>
      <c r="L13" s="82" t="s">
        <v>188</v>
      </c>
      <c r="M13" s="82">
        <v>106.7</v>
      </c>
      <c r="N13" s="5"/>
    </row>
    <row r="14" spans="2:14" ht="11.25" customHeight="1">
      <c r="B14" s="40"/>
      <c r="C14" s="88" t="s">
        <v>7</v>
      </c>
      <c r="D14" s="88"/>
      <c r="E14" s="88"/>
      <c r="F14" s="57"/>
      <c r="G14" s="82">
        <v>44.4</v>
      </c>
      <c r="H14" s="82">
        <v>42.8</v>
      </c>
      <c r="I14" s="82">
        <v>45.7</v>
      </c>
      <c r="J14" s="82" t="s">
        <v>188</v>
      </c>
      <c r="K14" s="82" t="s">
        <v>188</v>
      </c>
      <c r="L14" s="82" t="s">
        <v>188</v>
      </c>
      <c r="M14" s="82" t="s">
        <v>188</v>
      </c>
      <c r="N14" s="5"/>
    </row>
    <row r="15" spans="2:14" ht="11.25" customHeight="1">
      <c r="B15" s="40"/>
      <c r="C15" s="88" t="s">
        <v>8</v>
      </c>
      <c r="D15" s="88"/>
      <c r="E15" s="88"/>
      <c r="F15" s="57"/>
      <c r="G15" s="82">
        <v>46.5</v>
      </c>
      <c r="H15" s="82">
        <v>44.9</v>
      </c>
      <c r="I15" s="82">
        <v>47.8</v>
      </c>
      <c r="J15" s="82" t="s">
        <v>188</v>
      </c>
      <c r="K15" s="82" t="s">
        <v>188</v>
      </c>
      <c r="L15" s="82" t="s">
        <v>188</v>
      </c>
      <c r="M15" s="82" t="s">
        <v>188</v>
      </c>
      <c r="N15" s="5"/>
    </row>
    <row r="16" spans="2:14" ht="11.25" customHeight="1">
      <c r="B16" s="36"/>
      <c r="C16" s="89" t="s">
        <v>9</v>
      </c>
      <c r="D16" s="89"/>
      <c r="E16" s="89"/>
      <c r="F16" s="67"/>
      <c r="G16" s="45">
        <v>7504</v>
      </c>
      <c r="H16" s="45">
        <v>3790</v>
      </c>
      <c r="I16" s="45">
        <v>3714</v>
      </c>
      <c r="J16" s="81">
        <v>13.2</v>
      </c>
      <c r="K16" s="81">
        <v>14.4</v>
      </c>
      <c r="L16" s="81">
        <v>12.2</v>
      </c>
      <c r="M16" s="81">
        <v>102</v>
      </c>
      <c r="N16" s="5"/>
    </row>
    <row r="17" spans="2:14" ht="11.25" customHeight="1">
      <c r="B17" s="40"/>
      <c r="C17" s="88" t="s">
        <v>162</v>
      </c>
      <c r="D17" s="88"/>
      <c r="E17" s="88"/>
      <c r="F17" s="57"/>
      <c r="G17" s="46">
        <v>37139</v>
      </c>
      <c r="H17" s="46">
        <v>17563</v>
      </c>
      <c r="I17" s="46">
        <v>19576</v>
      </c>
      <c r="J17" s="82">
        <v>65.4</v>
      </c>
      <c r="K17" s="82">
        <v>66.6</v>
      </c>
      <c r="L17" s="82">
        <v>64.4</v>
      </c>
      <c r="M17" s="82">
        <v>89.7</v>
      </c>
      <c r="N17" s="5"/>
    </row>
    <row r="18" spans="2:14" ht="11.25" customHeight="1">
      <c r="B18" s="41"/>
      <c r="C18" s="90" t="s">
        <v>163</v>
      </c>
      <c r="D18" s="90"/>
      <c r="E18" s="90"/>
      <c r="F18" s="61"/>
      <c r="G18" s="44">
        <v>12039</v>
      </c>
      <c r="H18" s="44">
        <v>4934</v>
      </c>
      <c r="I18" s="44">
        <v>7105</v>
      </c>
      <c r="J18" s="83">
        <v>21.2</v>
      </c>
      <c r="K18" s="83">
        <v>18.7</v>
      </c>
      <c r="L18" s="83">
        <v>23.4</v>
      </c>
      <c r="M18" s="83">
        <v>69.4</v>
      </c>
      <c r="N18" s="5"/>
    </row>
    <row r="19" spans="2:14" ht="11.25" customHeight="1">
      <c r="B19" s="36"/>
      <c r="C19" s="89" t="s">
        <v>10</v>
      </c>
      <c r="D19" s="89"/>
      <c r="E19" s="89"/>
      <c r="F19" s="67"/>
      <c r="G19" s="81">
        <v>20.2</v>
      </c>
      <c r="H19" s="81">
        <v>21.6</v>
      </c>
      <c r="I19" s="81">
        <v>19</v>
      </c>
      <c r="J19" s="81" t="s">
        <v>188</v>
      </c>
      <c r="K19" s="81" t="s">
        <v>188</v>
      </c>
      <c r="L19" s="81" t="s">
        <v>188</v>
      </c>
      <c r="M19" s="81" t="s">
        <v>188</v>
      </c>
      <c r="N19" s="5"/>
    </row>
    <row r="20" spans="2:14" ht="11.25" customHeight="1">
      <c r="B20" s="40"/>
      <c r="C20" s="88" t="s">
        <v>11</v>
      </c>
      <c r="D20" s="88"/>
      <c r="E20" s="88"/>
      <c r="F20" s="57"/>
      <c r="G20" s="82">
        <v>32.4</v>
      </c>
      <c r="H20" s="82">
        <v>28.1</v>
      </c>
      <c r="I20" s="82">
        <v>36.3</v>
      </c>
      <c r="J20" s="82" t="s">
        <v>188</v>
      </c>
      <c r="K20" s="82" t="s">
        <v>188</v>
      </c>
      <c r="L20" s="82" t="s">
        <v>188</v>
      </c>
      <c r="M20" s="82" t="s">
        <v>188</v>
      </c>
      <c r="N20" s="5"/>
    </row>
    <row r="21" spans="2:14" ht="11.25" customHeight="1">
      <c r="B21" s="40"/>
      <c r="C21" s="88" t="s">
        <v>12</v>
      </c>
      <c r="D21" s="88"/>
      <c r="E21" s="88"/>
      <c r="F21" s="57"/>
      <c r="G21" s="82">
        <v>52.6</v>
      </c>
      <c r="H21" s="82">
        <v>49.7</v>
      </c>
      <c r="I21" s="82">
        <v>55.3</v>
      </c>
      <c r="J21" s="82" t="s">
        <v>188</v>
      </c>
      <c r="K21" s="82" t="s">
        <v>188</v>
      </c>
      <c r="L21" s="82" t="s">
        <v>188</v>
      </c>
      <c r="M21" s="82" t="s">
        <v>188</v>
      </c>
      <c r="N21" s="5"/>
    </row>
    <row r="22" spans="2:14" ht="11.25" customHeight="1">
      <c r="B22" s="41"/>
      <c r="C22" s="90" t="s">
        <v>13</v>
      </c>
      <c r="D22" s="90"/>
      <c r="E22" s="90"/>
      <c r="F22" s="61"/>
      <c r="G22" s="83">
        <v>160.4</v>
      </c>
      <c r="H22" s="83">
        <v>130.2</v>
      </c>
      <c r="I22" s="83">
        <v>191.3</v>
      </c>
      <c r="J22" s="83" t="s">
        <v>188</v>
      </c>
      <c r="K22" s="83" t="s">
        <v>188</v>
      </c>
      <c r="L22" s="83" t="s">
        <v>188</v>
      </c>
      <c r="M22" s="83" t="s">
        <v>188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5">
        <v>2214</v>
      </c>
      <c r="H23" s="45">
        <v>1139</v>
      </c>
      <c r="I23" s="45">
        <v>1075</v>
      </c>
      <c r="J23" s="81">
        <v>3.9</v>
      </c>
      <c r="K23" s="81">
        <v>4.3</v>
      </c>
      <c r="L23" s="81">
        <v>3.5</v>
      </c>
      <c r="M23" s="81">
        <v>106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420</v>
      </c>
      <c r="H24" s="46">
        <v>228</v>
      </c>
      <c r="I24" s="46">
        <v>192</v>
      </c>
      <c r="J24" s="82">
        <v>0.7</v>
      </c>
      <c r="K24" s="82">
        <v>0.9</v>
      </c>
      <c r="L24" s="82">
        <v>0.6</v>
      </c>
      <c r="M24" s="82">
        <v>118.8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438</v>
      </c>
      <c r="H25" s="46">
        <v>225</v>
      </c>
      <c r="I25" s="46">
        <v>213</v>
      </c>
      <c r="J25" s="82">
        <v>0.8</v>
      </c>
      <c r="K25" s="82">
        <v>0.9</v>
      </c>
      <c r="L25" s="82">
        <v>0.7</v>
      </c>
      <c r="M25" s="82">
        <v>105.6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429</v>
      </c>
      <c r="H26" s="46">
        <v>200</v>
      </c>
      <c r="I26" s="46">
        <v>229</v>
      </c>
      <c r="J26" s="82">
        <v>0.8</v>
      </c>
      <c r="K26" s="82">
        <v>0.8</v>
      </c>
      <c r="L26" s="82">
        <v>0.8</v>
      </c>
      <c r="M26" s="82">
        <v>87.3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466</v>
      </c>
      <c r="H27" s="46">
        <v>236</v>
      </c>
      <c r="I27" s="46">
        <v>230</v>
      </c>
      <c r="J27" s="82">
        <v>0.8</v>
      </c>
      <c r="K27" s="82">
        <v>0.9</v>
      </c>
      <c r="L27" s="82">
        <v>0.8</v>
      </c>
      <c r="M27" s="82">
        <v>102.6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4">
        <v>461</v>
      </c>
      <c r="H28" s="44">
        <v>250</v>
      </c>
      <c r="I28" s="44">
        <v>211</v>
      </c>
      <c r="J28" s="83">
        <v>0.8</v>
      </c>
      <c r="K28" s="83">
        <v>0.9</v>
      </c>
      <c r="L28" s="83">
        <v>0.7</v>
      </c>
      <c r="M28" s="83">
        <v>118.5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2518</v>
      </c>
      <c r="H29" s="45">
        <v>1277</v>
      </c>
      <c r="I29" s="45">
        <v>1241</v>
      </c>
      <c r="J29" s="81">
        <v>4.4</v>
      </c>
      <c r="K29" s="81">
        <v>4.8</v>
      </c>
      <c r="L29" s="81">
        <v>4.1</v>
      </c>
      <c r="M29" s="81">
        <v>102.9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477</v>
      </c>
      <c r="H30" s="46">
        <v>231</v>
      </c>
      <c r="I30" s="46">
        <v>246</v>
      </c>
      <c r="J30" s="82">
        <v>0.8</v>
      </c>
      <c r="K30" s="82">
        <v>0.9</v>
      </c>
      <c r="L30" s="82">
        <v>0.8</v>
      </c>
      <c r="M30" s="82">
        <v>93.9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513</v>
      </c>
      <c r="H31" s="46">
        <v>253</v>
      </c>
      <c r="I31" s="46">
        <v>260</v>
      </c>
      <c r="J31" s="82">
        <v>0.9</v>
      </c>
      <c r="K31" s="82">
        <v>1</v>
      </c>
      <c r="L31" s="82">
        <v>0.9</v>
      </c>
      <c r="M31" s="82">
        <v>97.3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503</v>
      </c>
      <c r="H32" s="46">
        <v>261</v>
      </c>
      <c r="I32" s="46">
        <v>242</v>
      </c>
      <c r="J32" s="82">
        <v>0.9</v>
      </c>
      <c r="K32" s="82">
        <v>1</v>
      </c>
      <c r="L32" s="82">
        <v>0.8</v>
      </c>
      <c r="M32" s="82">
        <v>107.9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510</v>
      </c>
      <c r="H33" s="46">
        <v>271</v>
      </c>
      <c r="I33" s="46">
        <v>239</v>
      </c>
      <c r="J33" s="82">
        <v>0.9</v>
      </c>
      <c r="K33" s="82">
        <v>1</v>
      </c>
      <c r="L33" s="82">
        <v>0.8</v>
      </c>
      <c r="M33" s="82">
        <v>113.4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515</v>
      </c>
      <c r="H34" s="44">
        <v>261</v>
      </c>
      <c r="I34" s="44">
        <v>254</v>
      </c>
      <c r="J34" s="83">
        <v>0.9</v>
      </c>
      <c r="K34" s="83">
        <v>1</v>
      </c>
      <c r="L34" s="83">
        <v>0.8</v>
      </c>
      <c r="M34" s="83">
        <v>102.8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2772</v>
      </c>
      <c r="H35" s="45">
        <v>1374</v>
      </c>
      <c r="I35" s="45">
        <v>1398</v>
      </c>
      <c r="J35" s="81">
        <v>4.9</v>
      </c>
      <c r="K35" s="81">
        <v>5.2</v>
      </c>
      <c r="L35" s="81">
        <v>4.6</v>
      </c>
      <c r="M35" s="81">
        <v>98.3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529</v>
      </c>
      <c r="H36" s="46">
        <v>250</v>
      </c>
      <c r="I36" s="46">
        <v>279</v>
      </c>
      <c r="J36" s="82">
        <v>0.9</v>
      </c>
      <c r="K36" s="82">
        <v>0.9</v>
      </c>
      <c r="L36" s="82">
        <v>0.9</v>
      </c>
      <c r="M36" s="82">
        <v>89.6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539</v>
      </c>
      <c r="H37" s="46">
        <v>272</v>
      </c>
      <c r="I37" s="46">
        <v>267</v>
      </c>
      <c r="J37" s="82">
        <v>0.9</v>
      </c>
      <c r="K37" s="82">
        <v>1</v>
      </c>
      <c r="L37" s="82">
        <v>0.9</v>
      </c>
      <c r="M37" s="82">
        <v>101.9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549</v>
      </c>
      <c r="H38" s="46">
        <v>230</v>
      </c>
      <c r="I38" s="46">
        <v>319</v>
      </c>
      <c r="J38" s="82">
        <v>1</v>
      </c>
      <c r="K38" s="82">
        <v>0.9</v>
      </c>
      <c r="L38" s="82">
        <v>1</v>
      </c>
      <c r="M38" s="82">
        <v>72.1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539</v>
      </c>
      <c r="H39" s="46">
        <v>278</v>
      </c>
      <c r="I39" s="46">
        <v>261</v>
      </c>
      <c r="J39" s="82">
        <v>0.9</v>
      </c>
      <c r="K39" s="82">
        <v>1.1</v>
      </c>
      <c r="L39" s="82">
        <v>0.9</v>
      </c>
      <c r="M39" s="82">
        <v>106.5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616</v>
      </c>
      <c r="H40" s="44">
        <v>344</v>
      </c>
      <c r="I40" s="44">
        <v>272</v>
      </c>
      <c r="J40" s="83">
        <v>1.1</v>
      </c>
      <c r="K40" s="83">
        <v>1.3</v>
      </c>
      <c r="L40" s="83">
        <v>0.9</v>
      </c>
      <c r="M40" s="83">
        <v>126.5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3411</v>
      </c>
      <c r="H41" s="45">
        <v>1740</v>
      </c>
      <c r="I41" s="45">
        <v>1671</v>
      </c>
      <c r="J41" s="81">
        <v>6</v>
      </c>
      <c r="K41" s="81">
        <v>6.6</v>
      </c>
      <c r="L41" s="81">
        <v>5.5</v>
      </c>
      <c r="M41" s="81">
        <v>104.1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646</v>
      </c>
      <c r="H42" s="46">
        <v>335</v>
      </c>
      <c r="I42" s="46">
        <v>311</v>
      </c>
      <c r="J42" s="82">
        <v>1.1</v>
      </c>
      <c r="K42" s="82">
        <v>1.3</v>
      </c>
      <c r="L42" s="82">
        <v>1</v>
      </c>
      <c r="M42" s="82">
        <v>107.7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639</v>
      </c>
      <c r="H43" s="46">
        <v>339</v>
      </c>
      <c r="I43" s="46">
        <v>300</v>
      </c>
      <c r="J43" s="82">
        <v>1.1</v>
      </c>
      <c r="K43" s="82">
        <v>1.3</v>
      </c>
      <c r="L43" s="82">
        <v>1</v>
      </c>
      <c r="M43" s="82">
        <v>113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720</v>
      </c>
      <c r="H44" s="46">
        <v>363</v>
      </c>
      <c r="I44" s="46">
        <v>357</v>
      </c>
      <c r="J44" s="82">
        <v>1.3</v>
      </c>
      <c r="K44" s="82">
        <v>1.4</v>
      </c>
      <c r="L44" s="82">
        <v>1.2</v>
      </c>
      <c r="M44" s="82">
        <v>101.7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689</v>
      </c>
      <c r="H45" s="46">
        <v>338</v>
      </c>
      <c r="I45" s="46">
        <v>351</v>
      </c>
      <c r="J45" s="82">
        <v>1.2</v>
      </c>
      <c r="K45" s="82">
        <v>1.3</v>
      </c>
      <c r="L45" s="82">
        <v>1.2</v>
      </c>
      <c r="M45" s="82">
        <v>96.3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717</v>
      </c>
      <c r="H46" s="44">
        <v>365</v>
      </c>
      <c r="I46" s="44">
        <v>352</v>
      </c>
      <c r="J46" s="83">
        <v>1.3</v>
      </c>
      <c r="K46" s="83">
        <v>1.4</v>
      </c>
      <c r="L46" s="83">
        <v>1.2</v>
      </c>
      <c r="M46" s="83">
        <v>103.7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5">
        <v>3450</v>
      </c>
      <c r="H47" s="45">
        <v>1625</v>
      </c>
      <c r="I47" s="45">
        <v>1825</v>
      </c>
      <c r="J47" s="81">
        <v>6.1</v>
      </c>
      <c r="K47" s="81">
        <v>6.2</v>
      </c>
      <c r="L47" s="81">
        <v>6</v>
      </c>
      <c r="M47" s="81">
        <v>89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792</v>
      </c>
      <c r="H48" s="46">
        <v>383</v>
      </c>
      <c r="I48" s="46">
        <v>409</v>
      </c>
      <c r="J48" s="82">
        <v>1.4</v>
      </c>
      <c r="K48" s="82">
        <v>1.5</v>
      </c>
      <c r="L48" s="82">
        <v>1.3</v>
      </c>
      <c r="M48" s="82">
        <v>93.6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771</v>
      </c>
      <c r="H49" s="46">
        <v>368</v>
      </c>
      <c r="I49" s="46">
        <v>403</v>
      </c>
      <c r="J49" s="82">
        <v>1.4</v>
      </c>
      <c r="K49" s="82">
        <v>1.4</v>
      </c>
      <c r="L49" s="82">
        <v>1.3</v>
      </c>
      <c r="M49" s="82">
        <v>91.3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655</v>
      </c>
      <c r="H50" s="46">
        <v>314</v>
      </c>
      <c r="I50" s="46">
        <v>341</v>
      </c>
      <c r="J50" s="82">
        <v>1.2</v>
      </c>
      <c r="K50" s="82">
        <v>1.2</v>
      </c>
      <c r="L50" s="82">
        <v>1.1</v>
      </c>
      <c r="M50" s="82">
        <v>92.1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646</v>
      </c>
      <c r="H51" s="46">
        <v>307</v>
      </c>
      <c r="I51" s="46">
        <v>339</v>
      </c>
      <c r="J51" s="82">
        <v>1.1</v>
      </c>
      <c r="K51" s="82">
        <v>1.2</v>
      </c>
      <c r="L51" s="82">
        <v>1.1</v>
      </c>
      <c r="M51" s="82">
        <v>90.6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4">
        <v>586</v>
      </c>
      <c r="H52" s="44">
        <v>253</v>
      </c>
      <c r="I52" s="44">
        <v>333</v>
      </c>
      <c r="J52" s="83">
        <v>1</v>
      </c>
      <c r="K52" s="83">
        <v>1</v>
      </c>
      <c r="L52" s="83">
        <v>1.1</v>
      </c>
      <c r="M52" s="83">
        <v>76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3232</v>
      </c>
      <c r="H53" s="45">
        <v>1472</v>
      </c>
      <c r="I53" s="45">
        <v>1760</v>
      </c>
      <c r="J53" s="81">
        <v>5.7</v>
      </c>
      <c r="K53" s="81">
        <v>5.6</v>
      </c>
      <c r="L53" s="81">
        <v>5.8</v>
      </c>
      <c r="M53" s="81">
        <v>83.6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653</v>
      </c>
      <c r="H54" s="46">
        <v>293</v>
      </c>
      <c r="I54" s="46">
        <v>360</v>
      </c>
      <c r="J54" s="82">
        <v>1.2</v>
      </c>
      <c r="K54" s="82">
        <v>1.1</v>
      </c>
      <c r="L54" s="82">
        <v>1.2</v>
      </c>
      <c r="M54" s="82">
        <v>81.4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599</v>
      </c>
      <c r="H55" s="46">
        <v>239</v>
      </c>
      <c r="I55" s="46">
        <v>360</v>
      </c>
      <c r="J55" s="82">
        <v>1.1</v>
      </c>
      <c r="K55" s="82">
        <v>0.9</v>
      </c>
      <c r="L55" s="82">
        <v>1.2</v>
      </c>
      <c r="M55" s="82">
        <v>66.4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696</v>
      </c>
      <c r="H56" s="46">
        <v>318</v>
      </c>
      <c r="I56" s="46">
        <v>378</v>
      </c>
      <c r="J56" s="82">
        <v>1.2</v>
      </c>
      <c r="K56" s="82">
        <v>1.2</v>
      </c>
      <c r="L56" s="82">
        <v>1.2</v>
      </c>
      <c r="M56" s="82">
        <v>84.1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609</v>
      </c>
      <c r="H57" s="46">
        <v>292</v>
      </c>
      <c r="I57" s="46">
        <v>317</v>
      </c>
      <c r="J57" s="82">
        <v>1.1</v>
      </c>
      <c r="K57" s="82">
        <v>1.1</v>
      </c>
      <c r="L57" s="82">
        <v>1</v>
      </c>
      <c r="M57" s="82">
        <v>92.1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675</v>
      </c>
      <c r="H58" s="44">
        <v>330</v>
      </c>
      <c r="I58" s="44">
        <v>345</v>
      </c>
      <c r="J58" s="83">
        <v>1.2</v>
      </c>
      <c r="K58" s="83">
        <v>1.3</v>
      </c>
      <c r="L58" s="83">
        <v>1.1</v>
      </c>
      <c r="M58" s="83">
        <v>95.7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3393</v>
      </c>
      <c r="H59" s="45">
        <v>1579</v>
      </c>
      <c r="I59" s="45">
        <v>1814</v>
      </c>
      <c r="J59" s="81">
        <v>6</v>
      </c>
      <c r="K59" s="81">
        <v>6</v>
      </c>
      <c r="L59" s="81">
        <v>6</v>
      </c>
      <c r="M59" s="81">
        <v>87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720</v>
      </c>
      <c r="H60" s="46">
        <v>341</v>
      </c>
      <c r="I60" s="46">
        <v>379</v>
      </c>
      <c r="J60" s="82">
        <v>1.3</v>
      </c>
      <c r="K60" s="82">
        <v>1.3</v>
      </c>
      <c r="L60" s="82">
        <v>1.2</v>
      </c>
      <c r="M60" s="82">
        <v>90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680</v>
      </c>
      <c r="H61" s="46">
        <v>314</v>
      </c>
      <c r="I61" s="46">
        <v>366</v>
      </c>
      <c r="J61" s="82">
        <v>1.2</v>
      </c>
      <c r="K61" s="82">
        <v>1.2</v>
      </c>
      <c r="L61" s="82">
        <v>1.2</v>
      </c>
      <c r="M61" s="82">
        <v>85.8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711</v>
      </c>
      <c r="H62" s="46">
        <v>349</v>
      </c>
      <c r="I62" s="46">
        <v>362</v>
      </c>
      <c r="J62" s="82">
        <v>1.3</v>
      </c>
      <c r="K62" s="82">
        <v>1.3</v>
      </c>
      <c r="L62" s="82">
        <v>1.2</v>
      </c>
      <c r="M62" s="82">
        <v>96.4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663</v>
      </c>
      <c r="H63" s="46">
        <v>297</v>
      </c>
      <c r="I63" s="46">
        <v>366</v>
      </c>
      <c r="J63" s="82">
        <v>1.2</v>
      </c>
      <c r="K63" s="82">
        <v>1.1</v>
      </c>
      <c r="L63" s="82">
        <v>1.2</v>
      </c>
      <c r="M63" s="82">
        <v>81.1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619</v>
      </c>
      <c r="H64" s="44">
        <v>278</v>
      </c>
      <c r="I64" s="44">
        <v>341</v>
      </c>
      <c r="J64" s="83">
        <v>1.1</v>
      </c>
      <c r="K64" s="83">
        <v>1.1</v>
      </c>
      <c r="L64" s="83">
        <v>1.1</v>
      </c>
      <c r="M64" s="83">
        <v>81.5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3096</v>
      </c>
      <c r="H65" s="45">
        <v>1447</v>
      </c>
      <c r="I65" s="45">
        <v>1649</v>
      </c>
      <c r="J65" s="81">
        <v>5.5</v>
      </c>
      <c r="K65" s="81">
        <v>5.5</v>
      </c>
      <c r="L65" s="81">
        <v>5.4</v>
      </c>
      <c r="M65" s="81">
        <v>87.8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661</v>
      </c>
      <c r="H66" s="46">
        <v>306</v>
      </c>
      <c r="I66" s="46">
        <v>355</v>
      </c>
      <c r="J66" s="82">
        <v>1.2</v>
      </c>
      <c r="K66" s="82">
        <v>1.2</v>
      </c>
      <c r="L66" s="82">
        <v>1.2</v>
      </c>
      <c r="M66" s="82">
        <v>86.2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623</v>
      </c>
      <c r="H67" s="46">
        <v>296</v>
      </c>
      <c r="I67" s="46">
        <v>327</v>
      </c>
      <c r="J67" s="82">
        <v>1.1</v>
      </c>
      <c r="K67" s="82">
        <v>1.1</v>
      </c>
      <c r="L67" s="82">
        <v>1.1</v>
      </c>
      <c r="M67" s="82">
        <v>90.5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584</v>
      </c>
      <c r="H68" s="46">
        <v>291</v>
      </c>
      <c r="I68" s="46">
        <v>293</v>
      </c>
      <c r="J68" s="82">
        <v>1</v>
      </c>
      <c r="K68" s="82">
        <v>1.1</v>
      </c>
      <c r="L68" s="82">
        <v>1</v>
      </c>
      <c r="M68" s="82">
        <v>99.3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575</v>
      </c>
      <c r="H69" s="46">
        <v>258</v>
      </c>
      <c r="I69" s="46">
        <v>317</v>
      </c>
      <c r="J69" s="82">
        <v>1</v>
      </c>
      <c r="K69" s="82">
        <v>1</v>
      </c>
      <c r="L69" s="82">
        <v>1</v>
      </c>
      <c r="M69" s="82">
        <v>81.4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653</v>
      </c>
      <c r="H70" s="44">
        <v>296</v>
      </c>
      <c r="I70" s="44">
        <v>357</v>
      </c>
      <c r="J70" s="83">
        <v>1.2</v>
      </c>
      <c r="K70" s="83">
        <v>1.1</v>
      </c>
      <c r="L70" s="83">
        <v>1.2</v>
      </c>
      <c r="M70" s="83">
        <v>82.9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3199</v>
      </c>
      <c r="H71" s="45">
        <v>1521</v>
      </c>
      <c r="I71" s="45">
        <v>1678</v>
      </c>
      <c r="J71" s="81">
        <v>5.6</v>
      </c>
      <c r="K71" s="81">
        <v>5.8</v>
      </c>
      <c r="L71" s="81">
        <v>5.5</v>
      </c>
      <c r="M71" s="81">
        <v>90.6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606</v>
      </c>
      <c r="H72" s="46">
        <v>285</v>
      </c>
      <c r="I72" s="46">
        <v>321</v>
      </c>
      <c r="J72" s="82">
        <v>1.1</v>
      </c>
      <c r="K72" s="82">
        <v>1.1</v>
      </c>
      <c r="L72" s="82">
        <v>1.1</v>
      </c>
      <c r="M72" s="82">
        <v>88.8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654</v>
      </c>
      <c r="H73" s="46">
        <v>315</v>
      </c>
      <c r="I73" s="46">
        <v>339</v>
      </c>
      <c r="J73" s="82">
        <v>1.2</v>
      </c>
      <c r="K73" s="82">
        <v>1.2</v>
      </c>
      <c r="L73" s="82">
        <v>1.1</v>
      </c>
      <c r="M73" s="82">
        <v>92.9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618</v>
      </c>
      <c r="H74" s="46">
        <v>282</v>
      </c>
      <c r="I74" s="46">
        <v>336</v>
      </c>
      <c r="J74" s="82">
        <v>1.1</v>
      </c>
      <c r="K74" s="82">
        <v>1.1</v>
      </c>
      <c r="L74" s="82">
        <v>1.1</v>
      </c>
      <c r="M74" s="82">
        <v>83.9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670</v>
      </c>
      <c r="H75" s="46">
        <v>319</v>
      </c>
      <c r="I75" s="46">
        <v>351</v>
      </c>
      <c r="J75" s="82">
        <v>1.2</v>
      </c>
      <c r="K75" s="82">
        <v>1.2</v>
      </c>
      <c r="L75" s="82">
        <v>1.2</v>
      </c>
      <c r="M75" s="82">
        <v>90.9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651</v>
      </c>
      <c r="H76" s="44">
        <v>320</v>
      </c>
      <c r="I76" s="44">
        <v>331</v>
      </c>
      <c r="J76" s="83">
        <v>1.1</v>
      </c>
      <c r="K76" s="83">
        <v>1.2</v>
      </c>
      <c r="L76" s="83">
        <v>1.1</v>
      </c>
      <c r="M76" s="83">
        <v>96.7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5">
        <v>3766</v>
      </c>
      <c r="H77" s="45">
        <v>1721</v>
      </c>
      <c r="I77" s="45">
        <v>2045</v>
      </c>
      <c r="J77" s="81">
        <v>6.6</v>
      </c>
      <c r="K77" s="81">
        <v>6.5</v>
      </c>
      <c r="L77" s="81">
        <v>6.7</v>
      </c>
      <c r="M77" s="81">
        <v>84.2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711</v>
      </c>
      <c r="H78" s="46">
        <v>345</v>
      </c>
      <c r="I78" s="46">
        <v>366</v>
      </c>
      <c r="J78" s="82">
        <v>1.3</v>
      </c>
      <c r="K78" s="82">
        <v>1.3</v>
      </c>
      <c r="L78" s="82">
        <v>1.2</v>
      </c>
      <c r="M78" s="82">
        <v>94.3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725</v>
      </c>
      <c r="H79" s="46">
        <v>332</v>
      </c>
      <c r="I79" s="46">
        <v>393</v>
      </c>
      <c r="J79" s="82">
        <v>1.3</v>
      </c>
      <c r="K79" s="82">
        <v>1.3</v>
      </c>
      <c r="L79" s="82">
        <v>1.3</v>
      </c>
      <c r="M79" s="82">
        <v>84.5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768</v>
      </c>
      <c r="H80" s="46">
        <v>340</v>
      </c>
      <c r="I80" s="46">
        <v>428</v>
      </c>
      <c r="J80" s="82">
        <v>1.4</v>
      </c>
      <c r="K80" s="82">
        <v>1.3</v>
      </c>
      <c r="L80" s="82">
        <v>1.4</v>
      </c>
      <c r="M80" s="82">
        <v>79.4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752</v>
      </c>
      <c r="H81" s="46">
        <v>352</v>
      </c>
      <c r="I81" s="46">
        <v>400</v>
      </c>
      <c r="J81" s="82">
        <v>1.3</v>
      </c>
      <c r="K81" s="82">
        <v>1.3</v>
      </c>
      <c r="L81" s="82">
        <v>1.3</v>
      </c>
      <c r="M81" s="82">
        <v>88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810</v>
      </c>
      <c r="H82" s="44">
        <v>352</v>
      </c>
      <c r="I82" s="44">
        <v>458</v>
      </c>
      <c r="J82" s="83">
        <v>1.4</v>
      </c>
      <c r="K82" s="83">
        <v>1.3</v>
      </c>
      <c r="L82" s="83">
        <v>1.5</v>
      </c>
      <c r="M82" s="83">
        <v>76.9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5">
        <v>4826</v>
      </c>
      <c r="H83" s="45">
        <v>2276</v>
      </c>
      <c r="I83" s="45">
        <v>2550</v>
      </c>
      <c r="J83" s="81">
        <v>8.5</v>
      </c>
      <c r="K83" s="81">
        <v>8.6</v>
      </c>
      <c r="L83" s="81">
        <v>8.4</v>
      </c>
      <c r="M83" s="81">
        <v>89.3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908</v>
      </c>
      <c r="H84" s="46">
        <v>448</v>
      </c>
      <c r="I84" s="46">
        <v>460</v>
      </c>
      <c r="J84" s="82">
        <v>1.6</v>
      </c>
      <c r="K84" s="82">
        <v>1.7</v>
      </c>
      <c r="L84" s="82">
        <v>1.5</v>
      </c>
      <c r="M84" s="82">
        <v>97.4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867</v>
      </c>
      <c r="H85" s="46">
        <v>390</v>
      </c>
      <c r="I85" s="46">
        <v>477</v>
      </c>
      <c r="J85" s="82">
        <v>1.5</v>
      </c>
      <c r="K85" s="82">
        <v>1.5</v>
      </c>
      <c r="L85" s="82">
        <v>1.6</v>
      </c>
      <c r="M85" s="82">
        <v>81.8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938</v>
      </c>
      <c r="H86" s="46">
        <v>415</v>
      </c>
      <c r="I86" s="46">
        <v>523</v>
      </c>
      <c r="J86" s="82">
        <v>1.7</v>
      </c>
      <c r="K86" s="82">
        <v>1.6</v>
      </c>
      <c r="L86" s="82">
        <v>1.7</v>
      </c>
      <c r="M86" s="82">
        <v>79.3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1000</v>
      </c>
      <c r="H87" s="46">
        <v>489</v>
      </c>
      <c r="I87" s="46">
        <v>511</v>
      </c>
      <c r="J87" s="82">
        <v>1.8</v>
      </c>
      <c r="K87" s="82">
        <v>1.9</v>
      </c>
      <c r="L87" s="82">
        <v>1.7</v>
      </c>
      <c r="M87" s="82">
        <v>95.7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1113</v>
      </c>
      <c r="H88" s="44">
        <v>534</v>
      </c>
      <c r="I88" s="44">
        <v>579</v>
      </c>
      <c r="J88" s="83">
        <v>2</v>
      </c>
      <c r="K88" s="83">
        <v>2</v>
      </c>
      <c r="L88" s="83">
        <v>1.9</v>
      </c>
      <c r="M88" s="83">
        <v>92.2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5">
        <v>4626</v>
      </c>
      <c r="H89" s="45">
        <v>2157</v>
      </c>
      <c r="I89" s="45">
        <v>2469</v>
      </c>
      <c r="J89" s="81">
        <v>8.1</v>
      </c>
      <c r="K89" s="81">
        <v>8.2</v>
      </c>
      <c r="L89" s="81">
        <v>8.1</v>
      </c>
      <c r="M89" s="81">
        <v>87.4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1164</v>
      </c>
      <c r="H90" s="46">
        <v>538</v>
      </c>
      <c r="I90" s="46">
        <v>626</v>
      </c>
      <c r="J90" s="82">
        <v>2.1</v>
      </c>
      <c r="K90" s="82">
        <v>2</v>
      </c>
      <c r="L90" s="82">
        <v>2.1</v>
      </c>
      <c r="M90" s="82">
        <v>85.9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1130</v>
      </c>
      <c r="H91" s="46">
        <v>529</v>
      </c>
      <c r="I91" s="46">
        <v>601</v>
      </c>
      <c r="J91" s="82">
        <v>2</v>
      </c>
      <c r="K91" s="82">
        <v>2</v>
      </c>
      <c r="L91" s="82">
        <v>2</v>
      </c>
      <c r="M91" s="82">
        <v>88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909</v>
      </c>
      <c r="H92" s="46">
        <v>426</v>
      </c>
      <c r="I92" s="46">
        <v>483</v>
      </c>
      <c r="J92" s="82">
        <v>1.6</v>
      </c>
      <c r="K92" s="82">
        <v>1.6</v>
      </c>
      <c r="L92" s="82">
        <v>1.6</v>
      </c>
      <c r="M92" s="82">
        <v>88.2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626</v>
      </c>
      <c r="H93" s="46">
        <v>294</v>
      </c>
      <c r="I93" s="46">
        <v>332</v>
      </c>
      <c r="J93" s="82">
        <v>1.1</v>
      </c>
      <c r="K93" s="82">
        <v>1.1</v>
      </c>
      <c r="L93" s="82">
        <v>1.1</v>
      </c>
      <c r="M93" s="82">
        <v>88.6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4">
        <v>797</v>
      </c>
      <c r="H94" s="44">
        <v>370</v>
      </c>
      <c r="I94" s="44">
        <v>427</v>
      </c>
      <c r="J94" s="83">
        <v>1.4</v>
      </c>
      <c r="K94" s="83">
        <v>1.4</v>
      </c>
      <c r="L94" s="83">
        <v>1.4</v>
      </c>
      <c r="M94" s="83">
        <v>86.7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4140</v>
      </c>
      <c r="H95" s="45">
        <v>2025</v>
      </c>
      <c r="I95" s="45">
        <v>2115</v>
      </c>
      <c r="J95" s="81">
        <v>7.3</v>
      </c>
      <c r="K95" s="81">
        <v>7.7</v>
      </c>
      <c r="L95" s="81">
        <v>7</v>
      </c>
      <c r="M95" s="81">
        <v>95.7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875</v>
      </c>
      <c r="H96" s="46">
        <v>420</v>
      </c>
      <c r="I96" s="46">
        <v>455</v>
      </c>
      <c r="J96" s="82">
        <v>1.5</v>
      </c>
      <c r="K96" s="82">
        <v>1.6</v>
      </c>
      <c r="L96" s="82">
        <v>1.5</v>
      </c>
      <c r="M96" s="82">
        <v>92.3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822</v>
      </c>
      <c r="H97" s="46">
        <v>384</v>
      </c>
      <c r="I97" s="46">
        <v>438</v>
      </c>
      <c r="J97" s="82">
        <v>1.4</v>
      </c>
      <c r="K97" s="82">
        <v>1.5</v>
      </c>
      <c r="L97" s="82">
        <v>1.4</v>
      </c>
      <c r="M97" s="82">
        <v>87.7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901</v>
      </c>
      <c r="H98" s="46">
        <v>436</v>
      </c>
      <c r="I98" s="46">
        <v>465</v>
      </c>
      <c r="J98" s="82">
        <v>1.6</v>
      </c>
      <c r="K98" s="82">
        <v>1.7</v>
      </c>
      <c r="L98" s="82">
        <v>1.5</v>
      </c>
      <c r="M98" s="82">
        <v>93.8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821</v>
      </c>
      <c r="H99" s="46">
        <v>390</v>
      </c>
      <c r="I99" s="46">
        <v>431</v>
      </c>
      <c r="J99" s="82">
        <v>1.4</v>
      </c>
      <c r="K99" s="82">
        <v>1.5</v>
      </c>
      <c r="L99" s="82">
        <v>1.4</v>
      </c>
      <c r="M99" s="82">
        <v>90.5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721</v>
      </c>
      <c r="H100" s="44">
        <v>395</v>
      </c>
      <c r="I100" s="44">
        <v>326</v>
      </c>
      <c r="J100" s="83">
        <v>1.3</v>
      </c>
      <c r="K100" s="83">
        <v>1.5</v>
      </c>
      <c r="L100" s="83">
        <v>1.1</v>
      </c>
      <c r="M100" s="83">
        <v>121.2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3343</v>
      </c>
      <c r="H101" s="45">
        <v>1556</v>
      </c>
      <c r="I101" s="45">
        <v>1787</v>
      </c>
      <c r="J101" s="81">
        <v>5.9</v>
      </c>
      <c r="K101" s="81">
        <v>5.9</v>
      </c>
      <c r="L101" s="81">
        <v>5.9</v>
      </c>
      <c r="M101" s="81">
        <v>87.1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662</v>
      </c>
      <c r="H102" s="46">
        <v>340</v>
      </c>
      <c r="I102" s="46">
        <v>322</v>
      </c>
      <c r="J102" s="82">
        <v>1.2</v>
      </c>
      <c r="K102" s="82">
        <v>1.3</v>
      </c>
      <c r="L102" s="82">
        <v>1.1</v>
      </c>
      <c r="M102" s="82">
        <v>105.6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719</v>
      </c>
      <c r="H103" s="46">
        <v>333</v>
      </c>
      <c r="I103" s="46">
        <v>386</v>
      </c>
      <c r="J103" s="82">
        <v>1.3</v>
      </c>
      <c r="K103" s="82">
        <v>1.3</v>
      </c>
      <c r="L103" s="82">
        <v>1.3</v>
      </c>
      <c r="M103" s="82">
        <v>86.3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687</v>
      </c>
      <c r="H104" s="46">
        <v>318</v>
      </c>
      <c r="I104" s="46">
        <v>369</v>
      </c>
      <c r="J104" s="82">
        <v>1.2</v>
      </c>
      <c r="K104" s="82">
        <v>1.2</v>
      </c>
      <c r="L104" s="82">
        <v>1.2</v>
      </c>
      <c r="M104" s="82">
        <v>86.2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687</v>
      </c>
      <c r="H105" s="46">
        <v>327</v>
      </c>
      <c r="I105" s="46">
        <v>360</v>
      </c>
      <c r="J105" s="82">
        <v>1.2</v>
      </c>
      <c r="K105" s="82">
        <v>1.2</v>
      </c>
      <c r="L105" s="82">
        <v>1.2</v>
      </c>
      <c r="M105" s="82">
        <v>90.8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588</v>
      </c>
      <c r="H106" s="44">
        <v>238</v>
      </c>
      <c r="I106" s="44">
        <v>350</v>
      </c>
      <c r="J106" s="83">
        <v>1</v>
      </c>
      <c r="K106" s="83">
        <v>0.9</v>
      </c>
      <c r="L106" s="83">
        <v>1.2</v>
      </c>
      <c r="M106" s="83">
        <v>68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5">
        <v>3038</v>
      </c>
      <c r="H107" s="45">
        <v>1273</v>
      </c>
      <c r="I107" s="45">
        <v>1765</v>
      </c>
      <c r="J107" s="81">
        <v>5.4</v>
      </c>
      <c r="K107" s="81">
        <v>4.8</v>
      </c>
      <c r="L107" s="81">
        <v>5.8</v>
      </c>
      <c r="M107" s="81">
        <v>72.1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614</v>
      </c>
      <c r="H108" s="46">
        <v>263</v>
      </c>
      <c r="I108" s="46">
        <v>351</v>
      </c>
      <c r="J108" s="82">
        <v>1.1</v>
      </c>
      <c r="K108" s="82">
        <v>1</v>
      </c>
      <c r="L108" s="82">
        <v>1.2</v>
      </c>
      <c r="M108" s="82">
        <v>74.9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615</v>
      </c>
      <c r="H109" s="46">
        <v>259</v>
      </c>
      <c r="I109" s="46">
        <v>356</v>
      </c>
      <c r="J109" s="82">
        <v>1.1</v>
      </c>
      <c r="K109" s="82">
        <v>1</v>
      </c>
      <c r="L109" s="82">
        <v>1.2</v>
      </c>
      <c r="M109" s="82">
        <v>72.8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577</v>
      </c>
      <c r="H110" s="46">
        <v>247</v>
      </c>
      <c r="I110" s="46">
        <v>330</v>
      </c>
      <c r="J110" s="82">
        <v>1</v>
      </c>
      <c r="K110" s="82">
        <v>0.9</v>
      </c>
      <c r="L110" s="82">
        <v>1.1</v>
      </c>
      <c r="M110" s="82">
        <v>74.8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615</v>
      </c>
      <c r="H111" s="46">
        <v>254</v>
      </c>
      <c r="I111" s="46">
        <v>361</v>
      </c>
      <c r="J111" s="82">
        <v>1.1</v>
      </c>
      <c r="K111" s="82">
        <v>1</v>
      </c>
      <c r="L111" s="82">
        <v>1.2</v>
      </c>
      <c r="M111" s="82">
        <v>70.4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4">
        <v>617</v>
      </c>
      <c r="H112" s="44">
        <v>250</v>
      </c>
      <c r="I112" s="44">
        <v>367</v>
      </c>
      <c r="J112" s="83">
        <v>1.1</v>
      </c>
      <c r="K112" s="83">
        <v>0.9</v>
      </c>
      <c r="L112" s="83">
        <v>1.2</v>
      </c>
      <c r="M112" s="83">
        <v>68.1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2514</v>
      </c>
      <c r="H113" s="45">
        <v>1143</v>
      </c>
      <c r="I113" s="45">
        <v>1371</v>
      </c>
      <c r="J113" s="81">
        <v>4.4</v>
      </c>
      <c r="K113" s="81">
        <v>4.3</v>
      </c>
      <c r="L113" s="81">
        <v>4.5</v>
      </c>
      <c r="M113" s="81">
        <v>83.4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604</v>
      </c>
      <c r="H114" s="46">
        <v>291</v>
      </c>
      <c r="I114" s="46">
        <v>313</v>
      </c>
      <c r="J114" s="82">
        <v>1.1</v>
      </c>
      <c r="K114" s="82">
        <v>1.1</v>
      </c>
      <c r="L114" s="82">
        <v>1</v>
      </c>
      <c r="M114" s="82">
        <v>93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550</v>
      </c>
      <c r="H115" s="46">
        <v>260</v>
      </c>
      <c r="I115" s="46">
        <v>290</v>
      </c>
      <c r="J115" s="82">
        <v>1</v>
      </c>
      <c r="K115" s="82">
        <v>1</v>
      </c>
      <c r="L115" s="82">
        <v>1</v>
      </c>
      <c r="M115" s="82">
        <v>89.7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494</v>
      </c>
      <c r="H116" s="46">
        <v>213</v>
      </c>
      <c r="I116" s="46">
        <v>281</v>
      </c>
      <c r="J116" s="82">
        <v>0.9</v>
      </c>
      <c r="K116" s="82">
        <v>0.8</v>
      </c>
      <c r="L116" s="82">
        <v>0.9</v>
      </c>
      <c r="M116" s="82">
        <v>75.8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457</v>
      </c>
      <c r="H117" s="46">
        <v>193</v>
      </c>
      <c r="I117" s="46">
        <v>264</v>
      </c>
      <c r="J117" s="82">
        <v>0.8</v>
      </c>
      <c r="K117" s="82">
        <v>0.7</v>
      </c>
      <c r="L117" s="82">
        <v>0.9</v>
      </c>
      <c r="M117" s="82">
        <v>73.1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409</v>
      </c>
      <c r="H118" s="44">
        <v>186</v>
      </c>
      <c r="I118" s="44">
        <v>223</v>
      </c>
      <c r="J118" s="83">
        <v>0.7</v>
      </c>
      <c r="K118" s="83">
        <v>0.7</v>
      </c>
      <c r="L118" s="83">
        <v>0.7</v>
      </c>
      <c r="M118" s="83">
        <v>83.4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5">
        <v>1562</v>
      </c>
      <c r="H119" s="45">
        <v>567</v>
      </c>
      <c r="I119" s="45">
        <v>995</v>
      </c>
      <c r="J119" s="81">
        <v>2.8</v>
      </c>
      <c r="K119" s="81">
        <v>2.2</v>
      </c>
      <c r="L119" s="81">
        <v>3.3</v>
      </c>
      <c r="M119" s="81">
        <v>57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367</v>
      </c>
      <c r="H120" s="46">
        <v>154</v>
      </c>
      <c r="I120" s="46">
        <v>213</v>
      </c>
      <c r="J120" s="82">
        <v>0.6</v>
      </c>
      <c r="K120" s="82">
        <v>0.6</v>
      </c>
      <c r="L120" s="82">
        <v>0.7</v>
      </c>
      <c r="M120" s="82">
        <v>72.3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364</v>
      </c>
      <c r="H121" s="46">
        <v>136</v>
      </c>
      <c r="I121" s="46">
        <v>228</v>
      </c>
      <c r="J121" s="82">
        <v>0.6</v>
      </c>
      <c r="K121" s="82">
        <v>0.5</v>
      </c>
      <c r="L121" s="82">
        <v>0.7</v>
      </c>
      <c r="M121" s="82">
        <v>59.6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304</v>
      </c>
      <c r="H122" s="46">
        <v>105</v>
      </c>
      <c r="I122" s="46">
        <v>199</v>
      </c>
      <c r="J122" s="82">
        <v>0.5</v>
      </c>
      <c r="K122" s="82">
        <v>0.4</v>
      </c>
      <c r="L122" s="82">
        <v>0.7</v>
      </c>
      <c r="M122" s="82">
        <v>52.8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278</v>
      </c>
      <c r="H123" s="46">
        <v>93</v>
      </c>
      <c r="I123" s="46">
        <v>185</v>
      </c>
      <c r="J123" s="82">
        <v>0.5</v>
      </c>
      <c r="K123" s="82">
        <v>0.4</v>
      </c>
      <c r="L123" s="82">
        <v>0.6</v>
      </c>
      <c r="M123" s="82">
        <v>50.3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4">
        <v>249</v>
      </c>
      <c r="H124" s="44">
        <v>79</v>
      </c>
      <c r="I124" s="44">
        <v>170</v>
      </c>
      <c r="J124" s="83">
        <v>0.4</v>
      </c>
      <c r="K124" s="83">
        <v>0.3</v>
      </c>
      <c r="L124" s="83">
        <v>0.6</v>
      </c>
      <c r="M124" s="83">
        <v>46.5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857</v>
      </c>
      <c r="H125" s="45">
        <v>260</v>
      </c>
      <c r="I125" s="45">
        <v>597</v>
      </c>
      <c r="J125" s="81">
        <v>1.5</v>
      </c>
      <c r="K125" s="81">
        <v>1</v>
      </c>
      <c r="L125" s="81">
        <v>2</v>
      </c>
      <c r="M125" s="81">
        <v>43.6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213</v>
      </c>
      <c r="H126" s="46">
        <v>69</v>
      </c>
      <c r="I126" s="46">
        <v>144</v>
      </c>
      <c r="J126" s="82">
        <v>0.4</v>
      </c>
      <c r="K126" s="82">
        <v>0.3</v>
      </c>
      <c r="L126" s="82">
        <v>0.5</v>
      </c>
      <c r="M126" s="82">
        <v>47.9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195</v>
      </c>
      <c r="H127" s="46">
        <v>61</v>
      </c>
      <c r="I127" s="46">
        <v>134</v>
      </c>
      <c r="J127" s="82">
        <v>0.3</v>
      </c>
      <c r="K127" s="82">
        <v>0.2</v>
      </c>
      <c r="L127" s="82">
        <v>0.4</v>
      </c>
      <c r="M127" s="82">
        <v>45.5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180</v>
      </c>
      <c r="H128" s="46">
        <v>59</v>
      </c>
      <c r="I128" s="46">
        <v>121</v>
      </c>
      <c r="J128" s="82">
        <v>0.3</v>
      </c>
      <c r="K128" s="82">
        <v>0.2</v>
      </c>
      <c r="L128" s="82">
        <v>0.4</v>
      </c>
      <c r="M128" s="82">
        <v>48.8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141</v>
      </c>
      <c r="H129" s="46">
        <v>35</v>
      </c>
      <c r="I129" s="46">
        <v>106</v>
      </c>
      <c r="J129" s="82">
        <v>0.2</v>
      </c>
      <c r="K129" s="82">
        <v>0.1</v>
      </c>
      <c r="L129" s="82">
        <v>0.3</v>
      </c>
      <c r="M129" s="82">
        <v>33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128</v>
      </c>
      <c r="H130" s="44">
        <v>36</v>
      </c>
      <c r="I130" s="44">
        <v>92</v>
      </c>
      <c r="J130" s="83">
        <v>0.2</v>
      </c>
      <c r="K130" s="83">
        <v>0.1</v>
      </c>
      <c r="L130" s="83">
        <v>0.3</v>
      </c>
      <c r="M130" s="83">
        <v>39.1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5">
        <v>508</v>
      </c>
      <c r="H131" s="45">
        <v>107</v>
      </c>
      <c r="I131" s="45">
        <v>401</v>
      </c>
      <c r="J131" s="81">
        <v>0.9</v>
      </c>
      <c r="K131" s="81">
        <v>0.4</v>
      </c>
      <c r="L131" s="81">
        <v>1.3</v>
      </c>
      <c r="M131" s="81">
        <v>26.7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147</v>
      </c>
      <c r="H132" s="46">
        <v>31</v>
      </c>
      <c r="I132" s="46">
        <v>116</v>
      </c>
      <c r="J132" s="82">
        <v>0.3</v>
      </c>
      <c r="K132" s="82">
        <v>0.1</v>
      </c>
      <c r="L132" s="82">
        <v>0.4</v>
      </c>
      <c r="M132" s="82">
        <v>26.7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126</v>
      </c>
      <c r="H133" s="46">
        <v>28</v>
      </c>
      <c r="I133" s="46">
        <v>98</v>
      </c>
      <c r="J133" s="82">
        <v>0.2</v>
      </c>
      <c r="K133" s="82">
        <v>0.1</v>
      </c>
      <c r="L133" s="82">
        <v>0.3</v>
      </c>
      <c r="M133" s="82">
        <v>28.6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119</v>
      </c>
      <c r="H134" s="46">
        <v>29</v>
      </c>
      <c r="I134" s="46">
        <v>90</v>
      </c>
      <c r="J134" s="82">
        <v>0.2</v>
      </c>
      <c r="K134" s="82">
        <v>0.1</v>
      </c>
      <c r="L134" s="82">
        <v>0.3</v>
      </c>
      <c r="M134" s="82">
        <v>32.2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58</v>
      </c>
      <c r="H135" s="46">
        <v>7</v>
      </c>
      <c r="I135" s="46">
        <v>51</v>
      </c>
      <c r="J135" s="82">
        <v>0.1</v>
      </c>
      <c r="K135" s="82" t="s">
        <v>188</v>
      </c>
      <c r="L135" s="82">
        <v>0.2</v>
      </c>
      <c r="M135" s="82">
        <v>13.7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4">
        <v>58</v>
      </c>
      <c r="H136" s="44">
        <v>12</v>
      </c>
      <c r="I136" s="44">
        <v>46</v>
      </c>
      <c r="J136" s="83">
        <v>0.1</v>
      </c>
      <c r="K136" s="83" t="s">
        <v>188</v>
      </c>
      <c r="L136" s="83">
        <v>0.2</v>
      </c>
      <c r="M136" s="83">
        <v>26.1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173</v>
      </c>
      <c r="H137" s="45">
        <v>24</v>
      </c>
      <c r="I137" s="45">
        <v>149</v>
      </c>
      <c r="J137" s="81">
        <v>0.3</v>
      </c>
      <c r="K137" s="81">
        <v>0.1</v>
      </c>
      <c r="L137" s="81">
        <v>0.5</v>
      </c>
      <c r="M137" s="81">
        <v>16.1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47</v>
      </c>
      <c r="H138" s="46">
        <v>5</v>
      </c>
      <c r="I138" s="46">
        <v>42</v>
      </c>
      <c r="J138" s="82">
        <v>0.1</v>
      </c>
      <c r="K138" s="82" t="s">
        <v>188</v>
      </c>
      <c r="L138" s="82">
        <v>0.1</v>
      </c>
      <c r="M138" s="82">
        <v>11.9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48</v>
      </c>
      <c r="H139" s="46">
        <v>9</v>
      </c>
      <c r="I139" s="46">
        <v>39</v>
      </c>
      <c r="J139" s="82">
        <v>0.1</v>
      </c>
      <c r="K139" s="82" t="s">
        <v>188</v>
      </c>
      <c r="L139" s="82">
        <v>0.1</v>
      </c>
      <c r="M139" s="82">
        <v>23.1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29</v>
      </c>
      <c r="H140" s="46">
        <v>4</v>
      </c>
      <c r="I140" s="46">
        <v>25</v>
      </c>
      <c r="J140" s="82">
        <v>0.1</v>
      </c>
      <c r="K140" s="82" t="s">
        <v>188</v>
      </c>
      <c r="L140" s="82">
        <v>0.1</v>
      </c>
      <c r="M140" s="82">
        <v>16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31</v>
      </c>
      <c r="H141" s="46">
        <v>4</v>
      </c>
      <c r="I141" s="46">
        <v>27</v>
      </c>
      <c r="J141" s="82">
        <v>0.1</v>
      </c>
      <c r="K141" s="82" t="s">
        <v>188</v>
      </c>
      <c r="L141" s="82">
        <v>0.1</v>
      </c>
      <c r="M141" s="82">
        <v>14.8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18</v>
      </c>
      <c r="H142" s="44">
        <v>2</v>
      </c>
      <c r="I142" s="44">
        <v>16</v>
      </c>
      <c r="J142" s="83" t="s">
        <v>188</v>
      </c>
      <c r="K142" s="83" t="s">
        <v>188</v>
      </c>
      <c r="L142" s="83">
        <v>0.1</v>
      </c>
      <c r="M142" s="83">
        <v>12.5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5">
        <v>44</v>
      </c>
      <c r="H143" s="45">
        <v>4</v>
      </c>
      <c r="I143" s="45">
        <v>40</v>
      </c>
      <c r="J143" s="82">
        <v>0.1</v>
      </c>
      <c r="K143" s="82" t="s">
        <v>188</v>
      </c>
      <c r="L143" s="82">
        <v>0.1</v>
      </c>
      <c r="M143" s="82">
        <v>10</v>
      </c>
      <c r="N143" s="5"/>
    </row>
    <row r="144" spans="2:14" ht="11.25" customHeight="1">
      <c r="B144" s="40"/>
      <c r="C144" s="5"/>
      <c r="D144" s="18" t="s">
        <v>191</v>
      </c>
      <c r="E144" s="19"/>
      <c r="F144" s="60"/>
      <c r="G144" s="46">
        <v>116</v>
      </c>
      <c r="H144" s="46">
        <v>79</v>
      </c>
      <c r="I144" s="46">
        <v>37</v>
      </c>
      <c r="J144" s="82" t="s">
        <v>188</v>
      </c>
      <c r="K144" s="82" t="s">
        <v>188</v>
      </c>
      <c r="L144" s="82" t="s">
        <v>188</v>
      </c>
      <c r="M144" s="82" t="s">
        <v>188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-21</v>
      </c>
      <c r="H145" s="44">
        <v>-6</v>
      </c>
      <c r="I145" s="44">
        <v>-15</v>
      </c>
      <c r="J145" s="83" t="s">
        <v>188</v>
      </c>
      <c r="K145" s="83" t="s">
        <v>188</v>
      </c>
      <c r="L145" s="83" t="s">
        <v>188</v>
      </c>
      <c r="M145" s="83" t="s">
        <v>188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'宗像郡'!B4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173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6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7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160</v>
      </c>
      <c r="K10" s="65" t="s">
        <v>160</v>
      </c>
      <c r="L10" s="65" t="s">
        <v>160</v>
      </c>
      <c r="M10" s="62"/>
      <c r="N10" s="43"/>
    </row>
    <row r="11" spans="2:14" ht="11.25" customHeight="1">
      <c r="B11" s="40"/>
      <c r="C11" s="88" t="s">
        <v>161</v>
      </c>
      <c r="D11" s="88"/>
      <c r="E11" s="88"/>
      <c r="F11" s="57"/>
      <c r="G11" s="46">
        <v>41536</v>
      </c>
      <c r="H11" s="46">
        <v>19270</v>
      </c>
      <c r="I11" s="46">
        <v>22266</v>
      </c>
      <c r="J11" s="73">
        <v>100</v>
      </c>
      <c r="K11" s="73">
        <v>100</v>
      </c>
      <c r="L11" s="73">
        <v>100</v>
      </c>
      <c r="M11" s="73">
        <v>86.5</v>
      </c>
      <c r="N11" s="5"/>
    </row>
    <row r="12" spans="2:14" ht="11.25" customHeight="1">
      <c r="B12" s="40"/>
      <c r="C12" s="88" t="s">
        <v>1</v>
      </c>
      <c r="D12" s="88"/>
      <c r="E12" s="88"/>
      <c r="F12" s="57"/>
      <c r="G12" s="46">
        <v>14788</v>
      </c>
      <c r="H12" s="46" t="s">
        <v>187</v>
      </c>
      <c r="I12" s="46" t="s">
        <v>187</v>
      </c>
      <c r="J12" s="73" t="s">
        <v>188</v>
      </c>
      <c r="K12" s="73" t="s">
        <v>188</v>
      </c>
      <c r="L12" s="73" t="s">
        <v>188</v>
      </c>
      <c r="M12" s="73" t="s">
        <v>188</v>
      </c>
      <c r="N12" s="5"/>
    </row>
    <row r="13" spans="2:14" ht="11.25" customHeight="1">
      <c r="B13" s="40"/>
      <c r="C13" s="88" t="s">
        <v>6</v>
      </c>
      <c r="D13" s="88"/>
      <c r="E13" s="88"/>
      <c r="F13" s="57"/>
      <c r="G13" s="46">
        <v>24</v>
      </c>
      <c r="H13" s="46">
        <v>13</v>
      </c>
      <c r="I13" s="46">
        <v>11</v>
      </c>
      <c r="J13" s="73">
        <v>0.1</v>
      </c>
      <c r="K13" s="73">
        <v>0.1</v>
      </c>
      <c r="L13" s="73" t="s">
        <v>188</v>
      </c>
      <c r="M13" s="73">
        <v>118.2</v>
      </c>
      <c r="N13" s="5"/>
    </row>
    <row r="14" spans="2:14" ht="11.25" customHeight="1">
      <c r="B14" s="40"/>
      <c r="C14" s="88" t="s">
        <v>7</v>
      </c>
      <c r="D14" s="88"/>
      <c r="E14" s="88"/>
      <c r="F14" s="57"/>
      <c r="G14" s="73">
        <v>43.6</v>
      </c>
      <c r="H14" s="73">
        <v>42.2</v>
      </c>
      <c r="I14" s="73">
        <v>44.8</v>
      </c>
      <c r="J14" s="73" t="s">
        <v>188</v>
      </c>
      <c r="K14" s="73" t="s">
        <v>188</v>
      </c>
      <c r="L14" s="73" t="s">
        <v>188</v>
      </c>
      <c r="M14" s="73" t="s">
        <v>188</v>
      </c>
      <c r="N14" s="5"/>
    </row>
    <row r="15" spans="2:14" ht="11.25" customHeight="1">
      <c r="B15" s="40"/>
      <c r="C15" s="88" t="s">
        <v>8</v>
      </c>
      <c r="D15" s="88"/>
      <c r="E15" s="88"/>
      <c r="F15" s="57"/>
      <c r="G15" s="73">
        <v>45.7</v>
      </c>
      <c r="H15" s="73">
        <v>44.2</v>
      </c>
      <c r="I15" s="73">
        <v>46.9</v>
      </c>
      <c r="J15" s="73" t="s">
        <v>188</v>
      </c>
      <c r="K15" s="73" t="s">
        <v>188</v>
      </c>
      <c r="L15" s="73" t="s">
        <v>188</v>
      </c>
      <c r="M15" s="73" t="s">
        <v>188</v>
      </c>
      <c r="N15" s="5"/>
    </row>
    <row r="16" spans="2:14" ht="11.25" customHeight="1">
      <c r="B16" s="36"/>
      <c r="C16" s="89" t="s">
        <v>9</v>
      </c>
      <c r="D16" s="89"/>
      <c r="E16" s="89"/>
      <c r="F16" s="67"/>
      <c r="G16" s="45">
        <v>5599</v>
      </c>
      <c r="H16" s="45">
        <v>2867</v>
      </c>
      <c r="I16" s="45">
        <v>2732</v>
      </c>
      <c r="J16" s="74">
        <v>13.5</v>
      </c>
      <c r="K16" s="74">
        <v>14.9</v>
      </c>
      <c r="L16" s="74">
        <v>12.3</v>
      </c>
      <c r="M16" s="74">
        <v>104.9</v>
      </c>
      <c r="N16" s="5"/>
    </row>
    <row r="17" spans="2:14" ht="11.25" customHeight="1">
      <c r="B17" s="40"/>
      <c r="C17" s="88" t="s">
        <v>162</v>
      </c>
      <c r="D17" s="88"/>
      <c r="E17" s="88"/>
      <c r="F17" s="57"/>
      <c r="G17" s="46">
        <v>27742</v>
      </c>
      <c r="H17" s="46">
        <v>12968</v>
      </c>
      <c r="I17" s="46">
        <v>14774</v>
      </c>
      <c r="J17" s="73">
        <v>66.8</v>
      </c>
      <c r="K17" s="73">
        <v>67.3</v>
      </c>
      <c r="L17" s="73">
        <v>66.4</v>
      </c>
      <c r="M17" s="73">
        <v>87.8</v>
      </c>
      <c r="N17" s="5"/>
    </row>
    <row r="18" spans="2:14" ht="11.25" customHeight="1">
      <c r="B18" s="41"/>
      <c r="C18" s="90" t="s">
        <v>163</v>
      </c>
      <c r="D18" s="90"/>
      <c r="E18" s="90"/>
      <c r="F18" s="61"/>
      <c r="G18" s="44">
        <v>8091</v>
      </c>
      <c r="H18" s="44">
        <v>3360</v>
      </c>
      <c r="I18" s="44">
        <v>4731</v>
      </c>
      <c r="J18" s="75">
        <v>19.5</v>
      </c>
      <c r="K18" s="75">
        <v>17.4</v>
      </c>
      <c r="L18" s="75">
        <v>21.2</v>
      </c>
      <c r="M18" s="75">
        <v>71</v>
      </c>
      <c r="N18" s="5"/>
    </row>
    <row r="19" spans="2:14" ht="11.25" customHeight="1">
      <c r="B19" s="36"/>
      <c r="C19" s="89" t="s">
        <v>10</v>
      </c>
      <c r="D19" s="89"/>
      <c r="E19" s="89"/>
      <c r="F19" s="67"/>
      <c r="G19" s="74">
        <v>20.2</v>
      </c>
      <c r="H19" s="74">
        <v>22.1</v>
      </c>
      <c r="I19" s="74">
        <v>18.5</v>
      </c>
      <c r="J19" s="74" t="s">
        <v>188</v>
      </c>
      <c r="K19" s="74" t="s">
        <v>188</v>
      </c>
      <c r="L19" s="74" t="s">
        <v>188</v>
      </c>
      <c r="M19" s="74" t="s">
        <v>188</v>
      </c>
      <c r="N19" s="5"/>
    </row>
    <row r="20" spans="2:14" ht="11.25" customHeight="1">
      <c r="B20" s="40"/>
      <c r="C20" s="88" t="s">
        <v>11</v>
      </c>
      <c r="D20" s="88"/>
      <c r="E20" s="88"/>
      <c r="F20" s="57"/>
      <c r="G20" s="73">
        <v>29.2</v>
      </c>
      <c r="H20" s="73">
        <v>25.9</v>
      </c>
      <c r="I20" s="73">
        <v>32</v>
      </c>
      <c r="J20" s="73" t="s">
        <v>188</v>
      </c>
      <c r="K20" s="73" t="s">
        <v>188</v>
      </c>
      <c r="L20" s="73" t="s">
        <v>188</v>
      </c>
      <c r="M20" s="73" t="s">
        <v>188</v>
      </c>
      <c r="N20" s="5"/>
    </row>
    <row r="21" spans="2:14" ht="11.25" customHeight="1">
      <c r="B21" s="40"/>
      <c r="C21" s="88" t="s">
        <v>12</v>
      </c>
      <c r="D21" s="88"/>
      <c r="E21" s="88"/>
      <c r="F21" s="57"/>
      <c r="G21" s="73">
        <v>49.3</v>
      </c>
      <c r="H21" s="73">
        <v>48</v>
      </c>
      <c r="I21" s="73">
        <v>50.5</v>
      </c>
      <c r="J21" s="73" t="s">
        <v>188</v>
      </c>
      <c r="K21" s="73" t="s">
        <v>188</v>
      </c>
      <c r="L21" s="73" t="s">
        <v>188</v>
      </c>
      <c r="M21" s="73" t="s">
        <v>188</v>
      </c>
      <c r="N21" s="5"/>
    </row>
    <row r="22" spans="2:14" ht="11.25" customHeight="1">
      <c r="B22" s="41"/>
      <c r="C22" s="90" t="s">
        <v>13</v>
      </c>
      <c r="D22" s="90"/>
      <c r="E22" s="90"/>
      <c r="F22" s="61"/>
      <c r="G22" s="75">
        <v>144.5</v>
      </c>
      <c r="H22" s="75">
        <v>117.2</v>
      </c>
      <c r="I22" s="75">
        <v>173.2</v>
      </c>
      <c r="J22" s="75" t="s">
        <v>188</v>
      </c>
      <c r="K22" s="75" t="s">
        <v>188</v>
      </c>
      <c r="L22" s="75" t="s">
        <v>188</v>
      </c>
      <c r="M22" s="75" t="s">
        <v>188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1668</v>
      </c>
      <c r="H23" s="46">
        <v>866</v>
      </c>
      <c r="I23" s="46">
        <v>802</v>
      </c>
      <c r="J23" s="73">
        <v>4</v>
      </c>
      <c r="K23" s="73">
        <v>4.5</v>
      </c>
      <c r="L23" s="73">
        <v>3.6</v>
      </c>
      <c r="M23" s="73">
        <v>108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302</v>
      </c>
      <c r="H24" s="46">
        <v>170</v>
      </c>
      <c r="I24" s="46">
        <v>132</v>
      </c>
      <c r="J24" s="73">
        <v>0.7</v>
      </c>
      <c r="K24" s="73">
        <v>0.9</v>
      </c>
      <c r="L24" s="73">
        <v>0.6</v>
      </c>
      <c r="M24" s="73">
        <v>128.8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344</v>
      </c>
      <c r="H25" s="46">
        <v>172</v>
      </c>
      <c r="I25" s="46">
        <v>172</v>
      </c>
      <c r="J25" s="73">
        <v>0.8</v>
      </c>
      <c r="K25" s="73">
        <v>0.9</v>
      </c>
      <c r="L25" s="73">
        <v>0.8</v>
      </c>
      <c r="M25" s="73">
        <v>100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324</v>
      </c>
      <c r="H26" s="46">
        <v>156</v>
      </c>
      <c r="I26" s="46">
        <v>168</v>
      </c>
      <c r="J26" s="73">
        <v>0.8</v>
      </c>
      <c r="K26" s="73">
        <v>0.8</v>
      </c>
      <c r="L26" s="73">
        <v>0.8</v>
      </c>
      <c r="M26" s="73">
        <v>92.9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349</v>
      </c>
      <c r="H27" s="46">
        <v>182</v>
      </c>
      <c r="I27" s="46">
        <v>167</v>
      </c>
      <c r="J27" s="73">
        <v>0.8</v>
      </c>
      <c r="K27" s="73">
        <v>0.9</v>
      </c>
      <c r="L27" s="73">
        <v>0.8</v>
      </c>
      <c r="M27" s="73">
        <v>109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349</v>
      </c>
      <c r="H28" s="46">
        <v>186</v>
      </c>
      <c r="I28" s="46">
        <v>163</v>
      </c>
      <c r="J28" s="73">
        <v>0.8</v>
      </c>
      <c r="K28" s="73">
        <v>1</v>
      </c>
      <c r="L28" s="73">
        <v>0.7</v>
      </c>
      <c r="M28" s="73">
        <v>114.1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1895</v>
      </c>
      <c r="H29" s="45">
        <v>973</v>
      </c>
      <c r="I29" s="45">
        <v>922</v>
      </c>
      <c r="J29" s="74">
        <v>4.6</v>
      </c>
      <c r="K29" s="74">
        <v>5</v>
      </c>
      <c r="L29" s="74">
        <v>4.1</v>
      </c>
      <c r="M29" s="74">
        <v>105.5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358</v>
      </c>
      <c r="H30" s="46">
        <v>176</v>
      </c>
      <c r="I30" s="46">
        <v>182</v>
      </c>
      <c r="J30" s="73">
        <v>0.9</v>
      </c>
      <c r="K30" s="73">
        <v>0.9</v>
      </c>
      <c r="L30" s="73">
        <v>0.8</v>
      </c>
      <c r="M30" s="73">
        <v>96.7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389</v>
      </c>
      <c r="H31" s="46">
        <v>193</v>
      </c>
      <c r="I31" s="46">
        <v>196</v>
      </c>
      <c r="J31" s="73">
        <v>0.9</v>
      </c>
      <c r="K31" s="73">
        <v>1</v>
      </c>
      <c r="L31" s="73">
        <v>0.9</v>
      </c>
      <c r="M31" s="73">
        <v>98.5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375</v>
      </c>
      <c r="H32" s="46">
        <v>194</v>
      </c>
      <c r="I32" s="46">
        <v>181</v>
      </c>
      <c r="J32" s="73">
        <v>0.9</v>
      </c>
      <c r="K32" s="73">
        <v>1</v>
      </c>
      <c r="L32" s="73">
        <v>0.8</v>
      </c>
      <c r="M32" s="73">
        <v>107.2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391</v>
      </c>
      <c r="H33" s="46">
        <v>207</v>
      </c>
      <c r="I33" s="46">
        <v>184</v>
      </c>
      <c r="J33" s="73">
        <v>0.9</v>
      </c>
      <c r="K33" s="73">
        <v>1.1</v>
      </c>
      <c r="L33" s="73">
        <v>0.8</v>
      </c>
      <c r="M33" s="73">
        <v>112.5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382</v>
      </c>
      <c r="H34" s="44">
        <v>203</v>
      </c>
      <c r="I34" s="44">
        <v>179</v>
      </c>
      <c r="J34" s="75">
        <v>0.9</v>
      </c>
      <c r="K34" s="75">
        <v>1.1</v>
      </c>
      <c r="L34" s="75">
        <v>0.8</v>
      </c>
      <c r="M34" s="75">
        <v>113.4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2036</v>
      </c>
      <c r="H35" s="45">
        <v>1028</v>
      </c>
      <c r="I35" s="45">
        <v>1008</v>
      </c>
      <c r="J35" s="74">
        <v>4.9</v>
      </c>
      <c r="K35" s="74">
        <v>5.3</v>
      </c>
      <c r="L35" s="74">
        <v>4.5</v>
      </c>
      <c r="M35" s="74">
        <v>102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394</v>
      </c>
      <c r="H36" s="46">
        <v>186</v>
      </c>
      <c r="I36" s="46">
        <v>208</v>
      </c>
      <c r="J36" s="73">
        <v>0.9</v>
      </c>
      <c r="K36" s="73">
        <v>1</v>
      </c>
      <c r="L36" s="73">
        <v>0.9</v>
      </c>
      <c r="M36" s="73">
        <v>89.4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399</v>
      </c>
      <c r="H37" s="46">
        <v>208</v>
      </c>
      <c r="I37" s="46">
        <v>191</v>
      </c>
      <c r="J37" s="73">
        <v>1</v>
      </c>
      <c r="K37" s="73">
        <v>1.1</v>
      </c>
      <c r="L37" s="73">
        <v>0.9</v>
      </c>
      <c r="M37" s="73">
        <v>108.9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396</v>
      </c>
      <c r="H38" s="46">
        <v>172</v>
      </c>
      <c r="I38" s="46">
        <v>224</v>
      </c>
      <c r="J38" s="73">
        <v>1</v>
      </c>
      <c r="K38" s="73">
        <v>0.9</v>
      </c>
      <c r="L38" s="73">
        <v>1</v>
      </c>
      <c r="M38" s="73">
        <v>76.8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405</v>
      </c>
      <c r="H39" s="46">
        <v>216</v>
      </c>
      <c r="I39" s="46">
        <v>189</v>
      </c>
      <c r="J39" s="73">
        <v>1</v>
      </c>
      <c r="K39" s="73">
        <v>1.1</v>
      </c>
      <c r="L39" s="73">
        <v>0.8</v>
      </c>
      <c r="M39" s="73">
        <v>114.3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442</v>
      </c>
      <c r="H40" s="44">
        <v>246</v>
      </c>
      <c r="I40" s="44">
        <v>196</v>
      </c>
      <c r="J40" s="75">
        <v>1.1</v>
      </c>
      <c r="K40" s="75">
        <v>1.3</v>
      </c>
      <c r="L40" s="75">
        <v>0.9</v>
      </c>
      <c r="M40" s="75">
        <v>125.5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2510</v>
      </c>
      <c r="H41" s="45">
        <v>1277</v>
      </c>
      <c r="I41" s="45">
        <v>1233</v>
      </c>
      <c r="J41" s="74">
        <v>6</v>
      </c>
      <c r="K41" s="74">
        <v>6.6</v>
      </c>
      <c r="L41" s="74">
        <v>5.5</v>
      </c>
      <c r="M41" s="74">
        <v>103.6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480</v>
      </c>
      <c r="H42" s="46">
        <v>243</v>
      </c>
      <c r="I42" s="46">
        <v>237</v>
      </c>
      <c r="J42" s="73">
        <v>1.2</v>
      </c>
      <c r="K42" s="73">
        <v>1.3</v>
      </c>
      <c r="L42" s="73">
        <v>1.1</v>
      </c>
      <c r="M42" s="73">
        <v>102.5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449</v>
      </c>
      <c r="H43" s="46">
        <v>239</v>
      </c>
      <c r="I43" s="46">
        <v>210</v>
      </c>
      <c r="J43" s="73">
        <v>1.1</v>
      </c>
      <c r="K43" s="73">
        <v>1.2</v>
      </c>
      <c r="L43" s="73">
        <v>0.9</v>
      </c>
      <c r="M43" s="73">
        <v>113.8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527</v>
      </c>
      <c r="H44" s="46">
        <v>275</v>
      </c>
      <c r="I44" s="46">
        <v>252</v>
      </c>
      <c r="J44" s="73">
        <v>1.3</v>
      </c>
      <c r="K44" s="73">
        <v>1.4</v>
      </c>
      <c r="L44" s="73">
        <v>1.1</v>
      </c>
      <c r="M44" s="73">
        <v>109.1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518</v>
      </c>
      <c r="H45" s="46">
        <v>251</v>
      </c>
      <c r="I45" s="46">
        <v>267</v>
      </c>
      <c r="J45" s="73">
        <v>1.2</v>
      </c>
      <c r="K45" s="73">
        <v>1.3</v>
      </c>
      <c r="L45" s="73">
        <v>1.2</v>
      </c>
      <c r="M45" s="73">
        <v>94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536</v>
      </c>
      <c r="H46" s="44">
        <v>269</v>
      </c>
      <c r="I46" s="44">
        <v>267</v>
      </c>
      <c r="J46" s="75">
        <v>1.3</v>
      </c>
      <c r="K46" s="75">
        <v>1.4</v>
      </c>
      <c r="L46" s="75">
        <v>1.2</v>
      </c>
      <c r="M46" s="75">
        <v>100.7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2590</v>
      </c>
      <c r="H47" s="46">
        <v>1190</v>
      </c>
      <c r="I47" s="46">
        <v>1400</v>
      </c>
      <c r="J47" s="73">
        <v>6.2</v>
      </c>
      <c r="K47" s="73">
        <v>6.2</v>
      </c>
      <c r="L47" s="73">
        <v>6.3</v>
      </c>
      <c r="M47" s="73">
        <v>85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588</v>
      </c>
      <c r="H48" s="46">
        <v>278</v>
      </c>
      <c r="I48" s="46">
        <v>310</v>
      </c>
      <c r="J48" s="73">
        <v>1.4</v>
      </c>
      <c r="K48" s="73">
        <v>1.4</v>
      </c>
      <c r="L48" s="73">
        <v>1.4</v>
      </c>
      <c r="M48" s="73">
        <v>89.7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584</v>
      </c>
      <c r="H49" s="46">
        <v>269</v>
      </c>
      <c r="I49" s="46">
        <v>315</v>
      </c>
      <c r="J49" s="73">
        <v>1.4</v>
      </c>
      <c r="K49" s="73">
        <v>1.4</v>
      </c>
      <c r="L49" s="73">
        <v>1.4</v>
      </c>
      <c r="M49" s="73">
        <v>85.4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498</v>
      </c>
      <c r="H50" s="46">
        <v>242</v>
      </c>
      <c r="I50" s="46">
        <v>256</v>
      </c>
      <c r="J50" s="73">
        <v>1.2</v>
      </c>
      <c r="K50" s="73">
        <v>1.3</v>
      </c>
      <c r="L50" s="73">
        <v>1.1</v>
      </c>
      <c r="M50" s="73">
        <v>94.5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481</v>
      </c>
      <c r="H51" s="46">
        <v>219</v>
      </c>
      <c r="I51" s="46">
        <v>262</v>
      </c>
      <c r="J51" s="73">
        <v>1.2</v>
      </c>
      <c r="K51" s="73">
        <v>1.1</v>
      </c>
      <c r="L51" s="73">
        <v>1.2</v>
      </c>
      <c r="M51" s="73">
        <v>83.6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439</v>
      </c>
      <c r="H52" s="46">
        <v>182</v>
      </c>
      <c r="I52" s="46">
        <v>257</v>
      </c>
      <c r="J52" s="73">
        <v>1.1</v>
      </c>
      <c r="K52" s="73">
        <v>0.9</v>
      </c>
      <c r="L52" s="73">
        <v>1.2</v>
      </c>
      <c r="M52" s="73">
        <v>70.8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2451</v>
      </c>
      <c r="H53" s="45">
        <v>1090</v>
      </c>
      <c r="I53" s="45">
        <v>1361</v>
      </c>
      <c r="J53" s="74">
        <v>5.9</v>
      </c>
      <c r="K53" s="74">
        <v>5.7</v>
      </c>
      <c r="L53" s="74">
        <v>6.1</v>
      </c>
      <c r="M53" s="74">
        <v>80.1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478</v>
      </c>
      <c r="H54" s="46">
        <v>211</v>
      </c>
      <c r="I54" s="46">
        <v>267</v>
      </c>
      <c r="J54" s="73">
        <v>1.2</v>
      </c>
      <c r="K54" s="73">
        <v>1.1</v>
      </c>
      <c r="L54" s="73">
        <v>1.2</v>
      </c>
      <c r="M54" s="73">
        <v>79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473</v>
      </c>
      <c r="H55" s="46">
        <v>187</v>
      </c>
      <c r="I55" s="46">
        <v>286</v>
      </c>
      <c r="J55" s="73">
        <v>1.1</v>
      </c>
      <c r="K55" s="73">
        <v>1</v>
      </c>
      <c r="L55" s="73">
        <v>1.3</v>
      </c>
      <c r="M55" s="73">
        <v>65.4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523</v>
      </c>
      <c r="H56" s="46">
        <v>226</v>
      </c>
      <c r="I56" s="46">
        <v>297</v>
      </c>
      <c r="J56" s="73">
        <v>1.3</v>
      </c>
      <c r="K56" s="73">
        <v>1.2</v>
      </c>
      <c r="L56" s="73">
        <v>1.3</v>
      </c>
      <c r="M56" s="73">
        <v>76.1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458</v>
      </c>
      <c r="H57" s="46">
        <v>211</v>
      </c>
      <c r="I57" s="46">
        <v>247</v>
      </c>
      <c r="J57" s="73">
        <v>1.1</v>
      </c>
      <c r="K57" s="73">
        <v>1.1</v>
      </c>
      <c r="L57" s="73">
        <v>1.1</v>
      </c>
      <c r="M57" s="73">
        <v>85.4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519</v>
      </c>
      <c r="H58" s="44">
        <v>255</v>
      </c>
      <c r="I58" s="44">
        <v>264</v>
      </c>
      <c r="J58" s="75">
        <v>1.2</v>
      </c>
      <c r="K58" s="75">
        <v>1.3</v>
      </c>
      <c r="L58" s="75">
        <v>1.2</v>
      </c>
      <c r="M58" s="75">
        <v>96.6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2561</v>
      </c>
      <c r="H59" s="45">
        <v>1160</v>
      </c>
      <c r="I59" s="45">
        <v>1401</v>
      </c>
      <c r="J59" s="74">
        <v>6.2</v>
      </c>
      <c r="K59" s="74">
        <v>6</v>
      </c>
      <c r="L59" s="74">
        <v>6.3</v>
      </c>
      <c r="M59" s="74">
        <v>82.8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535</v>
      </c>
      <c r="H60" s="46">
        <v>237</v>
      </c>
      <c r="I60" s="46">
        <v>298</v>
      </c>
      <c r="J60" s="73">
        <v>1.3</v>
      </c>
      <c r="K60" s="73">
        <v>1.2</v>
      </c>
      <c r="L60" s="73">
        <v>1.3</v>
      </c>
      <c r="M60" s="73">
        <v>79.5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507</v>
      </c>
      <c r="H61" s="46">
        <v>218</v>
      </c>
      <c r="I61" s="46">
        <v>289</v>
      </c>
      <c r="J61" s="73">
        <v>1.2</v>
      </c>
      <c r="K61" s="73">
        <v>1.1</v>
      </c>
      <c r="L61" s="73">
        <v>1.3</v>
      </c>
      <c r="M61" s="73">
        <v>75.4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532</v>
      </c>
      <c r="H62" s="46">
        <v>262</v>
      </c>
      <c r="I62" s="46">
        <v>270</v>
      </c>
      <c r="J62" s="73">
        <v>1.3</v>
      </c>
      <c r="K62" s="73">
        <v>1.4</v>
      </c>
      <c r="L62" s="73">
        <v>1.2</v>
      </c>
      <c r="M62" s="73">
        <v>97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511</v>
      </c>
      <c r="H63" s="46">
        <v>236</v>
      </c>
      <c r="I63" s="46">
        <v>275</v>
      </c>
      <c r="J63" s="73">
        <v>1.2</v>
      </c>
      <c r="K63" s="73">
        <v>1.2</v>
      </c>
      <c r="L63" s="73">
        <v>1.2</v>
      </c>
      <c r="M63" s="73">
        <v>85.8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476</v>
      </c>
      <c r="H64" s="44">
        <v>207</v>
      </c>
      <c r="I64" s="44">
        <v>269</v>
      </c>
      <c r="J64" s="75">
        <v>1.1</v>
      </c>
      <c r="K64" s="75">
        <v>1.1</v>
      </c>
      <c r="L64" s="75">
        <v>1.2</v>
      </c>
      <c r="M64" s="75">
        <v>77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2314</v>
      </c>
      <c r="H65" s="45">
        <v>1066</v>
      </c>
      <c r="I65" s="45">
        <v>1248</v>
      </c>
      <c r="J65" s="74">
        <v>5.6</v>
      </c>
      <c r="K65" s="74">
        <v>5.5</v>
      </c>
      <c r="L65" s="74">
        <v>5.6</v>
      </c>
      <c r="M65" s="74">
        <v>85.4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509</v>
      </c>
      <c r="H66" s="46">
        <v>237</v>
      </c>
      <c r="I66" s="46">
        <v>272</v>
      </c>
      <c r="J66" s="73">
        <v>1.2</v>
      </c>
      <c r="K66" s="73">
        <v>1.2</v>
      </c>
      <c r="L66" s="73">
        <v>1.2</v>
      </c>
      <c r="M66" s="73">
        <v>87.1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474</v>
      </c>
      <c r="H67" s="46">
        <v>221</v>
      </c>
      <c r="I67" s="46">
        <v>253</v>
      </c>
      <c r="J67" s="73">
        <v>1.1</v>
      </c>
      <c r="K67" s="73">
        <v>1.1</v>
      </c>
      <c r="L67" s="73">
        <v>1.1</v>
      </c>
      <c r="M67" s="73">
        <v>87.4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441</v>
      </c>
      <c r="H68" s="46">
        <v>213</v>
      </c>
      <c r="I68" s="46">
        <v>228</v>
      </c>
      <c r="J68" s="73">
        <v>1.1</v>
      </c>
      <c r="K68" s="73">
        <v>1.1</v>
      </c>
      <c r="L68" s="73">
        <v>1</v>
      </c>
      <c r="M68" s="73">
        <v>93.4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414</v>
      </c>
      <c r="H69" s="46">
        <v>180</v>
      </c>
      <c r="I69" s="46">
        <v>234</v>
      </c>
      <c r="J69" s="73">
        <v>1</v>
      </c>
      <c r="K69" s="73">
        <v>0.9</v>
      </c>
      <c r="L69" s="73">
        <v>1.1</v>
      </c>
      <c r="M69" s="73">
        <v>76.9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476</v>
      </c>
      <c r="H70" s="44">
        <v>215</v>
      </c>
      <c r="I70" s="44">
        <v>261</v>
      </c>
      <c r="J70" s="75">
        <v>1.1</v>
      </c>
      <c r="K70" s="75">
        <v>1.1</v>
      </c>
      <c r="L70" s="75">
        <v>1.2</v>
      </c>
      <c r="M70" s="75">
        <v>82.4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2355</v>
      </c>
      <c r="H71" s="45">
        <v>1123</v>
      </c>
      <c r="I71" s="45">
        <v>1232</v>
      </c>
      <c r="J71" s="74">
        <v>5.7</v>
      </c>
      <c r="K71" s="74">
        <v>5.8</v>
      </c>
      <c r="L71" s="74">
        <v>5.5</v>
      </c>
      <c r="M71" s="74">
        <v>91.2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459</v>
      </c>
      <c r="H72" s="46">
        <v>223</v>
      </c>
      <c r="I72" s="46">
        <v>236</v>
      </c>
      <c r="J72" s="73">
        <v>1.1</v>
      </c>
      <c r="K72" s="73">
        <v>1.2</v>
      </c>
      <c r="L72" s="73">
        <v>1.1</v>
      </c>
      <c r="M72" s="73">
        <v>94.5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467</v>
      </c>
      <c r="H73" s="46">
        <v>225</v>
      </c>
      <c r="I73" s="46">
        <v>242</v>
      </c>
      <c r="J73" s="73">
        <v>1.1</v>
      </c>
      <c r="K73" s="73">
        <v>1.2</v>
      </c>
      <c r="L73" s="73">
        <v>1.1</v>
      </c>
      <c r="M73" s="73">
        <v>93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461</v>
      </c>
      <c r="H74" s="46">
        <v>205</v>
      </c>
      <c r="I74" s="46">
        <v>256</v>
      </c>
      <c r="J74" s="73">
        <v>1.1</v>
      </c>
      <c r="K74" s="73">
        <v>1.1</v>
      </c>
      <c r="L74" s="73">
        <v>1.1</v>
      </c>
      <c r="M74" s="73">
        <v>80.1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488</v>
      </c>
      <c r="H75" s="46">
        <v>240</v>
      </c>
      <c r="I75" s="46">
        <v>248</v>
      </c>
      <c r="J75" s="73">
        <v>1.2</v>
      </c>
      <c r="K75" s="73">
        <v>1.2</v>
      </c>
      <c r="L75" s="73">
        <v>1.1</v>
      </c>
      <c r="M75" s="73">
        <v>96.8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480</v>
      </c>
      <c r="H76" s="44">
        <v>230</v>
      </c>
      <c r="I76" s="44">
        <v>250</v>
      </c>
      <c r="J76" s="75">
        <v>1.2</v>
      </c>
      <c r="K76" s="75">
        <v>1.2</v>
      </c>
      <c r="L76" s="75">
        <v>1.1</v>
      </c>
      <c r="M76" s="75">
        <v>92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2780</v>
      </c>
      <c r="H77" s="46">
        <v>1253</v>
      </c>
      <c r="I77" s="46">
        <v>1527</v>
      </c>
      <c r="J77" s="73">
        <v>6.7</v>
      </c>
      <c r="K77" s="73">
        <v>6.5</v>
      </c>
      <c r="L77" s="73">
        <v>6.9</v>
      </c>
      <c r="M77" s="73">
        <v>82.1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507</v>
      </c>
      <c r="H78" s="46">
        <v>259</v>
      </c>
      <c r="I78" s="46">
        <v>248</v>
      </c>
      <c r="J78" s="73">
        <v>1.2</v>
      </c>
      <c r="K78" s="73">
        <v>1.3</v>
      </c>
      <c r="L78" s="73">
        <v>1.1</v>
      </c>
      <c r="M78" s="73">
        <v>104.4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546</v>
      </c>
      <c r="H79" s="46">
        <v>247</v>
      </c>
      <c r="I79" s="46">
        <v>299</v>
      </c>
      <c r="J79" s="73">
        <v>1.3</v>
      </c>
      <c r="K79" s="73">
        <v>1.3</v>
      </c>
      <c r="L79" s="73">
        <v>1.3</v>
      </c>
      <c r="M79" s="73">
        <v>82.6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574</v>
      </c>
      <c r="H80" s="46">
        <v>258</v>
      </c>
      <c r="I80" s="46">
        <v>316</v>
      </c>
      <c r="J80" s="73">
        <v>1.4</v>
      </c>
      <c r="K80" s="73">
        <v>1.3</v>
      </c>
      <c r="L80" s="73">
        <v>1.4</v>
      </c>
      <c r="M80" s="73">
        <v>81.6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549</v>
      </c>
      <c r="H81" s="46">
        <v>246</v>
      </c>
      <c r="I81" s="46">
        <v>303</v>
      </c>
      <c r="J81" s="73">
        <v>1.3</v>
      </c>
      <c r="K81" s="73">
        <v>1.3</v>
      </c>
      <c r="L81" s="73">
        <v>1.4</v>
      </c>
      <c r="M81" s="73">
        <v>81.2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604</v>
      </c>
      <c r="H82" s="44">
        <v>243</v>
      </c>
      <c r="I82" s="44">
        <v>361</v>
      </c>
      <c r="J82" s="75">
        <v>1.5</v>
      </c>
      <c r="K82" s="75">
        <v>1.3</v>
      </c>
      <c r="L82" s="75">
        <v>1.6</v>
      </c>
      <c r="M82" s="75">
        <v>67.3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3593</v>
      </c>
      <c r="H83" s="46">
        <v>1655</v>
      </c>
      <c r="I83" s="46">
        <v>1938</v>
      </c>
      <c r="J83" s="73">
        <v>8.7</v>
      </c>
      <c r="K83" s="73">
        <v>8.6</v>
      </c>
      <c r="L83" s="73">
        <v>8.7</v>
      </c>
      <c r="M83" s="73">
        <v>85.4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698</v>
      </c>
      <c r="H84" s="46">
        <v>338</v>
      </c>
      <c r="I84" s="46">
        <v>360</v>
      </c>
      <c r="J84" s="73">
        <v>1.7</v>
      </c>
      <c r="K84" s="73">
        <v>1.8</v>
      </c>
      <c r="L84" s="73">
        <v>1.6</v>
      </c>
      <c r="M84" s="73">
        <v>93.9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632</v>
      </c>
      <c r="H85" s="46">
        <v>290</v>
      </c>
      <c r="I85" s="46">
        <v>342</v>
      </c>
      <c r="J85" s="73">
        <v>1.5</v>
      </c>
      <c r="K85" s="73">
        <v>1.5</v>
      </c>
      <c r="L85" s="73">
        <v>1.5</v>
      </c>
      <c r="M85" s="73">
        <v>84.8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700</v>
      </c>
      <c r="H86" s="46">
        <v>294</v>
      </c>
      <c r="I86" s="46">
        <v>406</v>
      </c>
      <c r="J86" s="73">
        <v>1.7</v>
      </c>
      <c r="K86" s="73">
        <v>1.5</v>
      </c>
      <c r="L86" s="73">
        <v>1.8</v>
      </c>
      <c r="M86" s="73">
        <v>72.4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743</v>
      </c>
      <c r="H87" s="46">
        <v>355</v>
      </c>
      <c r="I87" s="46">
        <v>388</v>
      </c>
      <c r="J87" s="73">
        <v>1.8</v>
      </c>
      <c r="K87" s="73">
        <v>1.8</v>
      </c>
      <c r="L87" s="73">
        <v>1.7</v>
      </c>
      <c r="M87" s="73">
        <v>91.5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820</v>
      </c>
      <c r="H88" s="44">
        <v>378</v>
      </c>
      <c r="I88" s="44">
        <v>442</v>
      </c>
      <c r="J88" s="75">
        <v>2</v>
      </c>
      <c r="K88" s="75">
        <v>2</v>
      </c>
      <c r="L88" s="75">
        <v>2</v>
      </c>
      <c r="M88" s="75">
        <v>85.5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3523</v>
      </c>
      <c r="H89" s="46">
        <v>1629</v>
      </c>
      <c r="I89" s="46">
        <v>1894</v>
      </c>
      <c r="J89" s="73">
        <v>8.5</v>
      </c>
      <c r="K89" s="73">
        <v>8.5</v>
      </c>
      <c r="L89" s="73">
        <v>8.5</v>
      </c>
      <c r="M89" s="73">
        <v>86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881</v>
      </c>
      <c r="H90" s="46">
        <v>409</v>
      </c>
      <c r="I90" s="46">
        <v>472</v>
      </c>
      <c r="J90" s="73">
        <v>2.1</v>
      </c>
      <c r="K90" s="73">
        <v>2.1</v>
      </c>
      <c r="L90" s="73">
        <v>2.1</v>
      </c>
      <c r="M90" s="73">
        <v>86.7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861</v>
      </c>
      <c r="H91" s="46">
        <v>399</v>
      </c>
      <c r="I91" s="46">
        <v>462</v>
      </c>
      <c r="J91" s="73">
        <v>2.1</v>
      </c>
      <c r="K91" s="73">
        <v>2.1</v>
      </c>
      <c r="L91" s="73">
        <v>2.1</v>
      </c>
      <c r="M91" s="73">
        <v>86.4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673</v>
      </c>
      <c r="H92" s="46">
        <v>317</v>
      </c>
      <c r="I92" s="46">
        <v>356</v>
      </c>
      <c r="J92" s="73">
        <v>1.6</v>
      </c>
      <c r="K92" s="73">
        <v>1.6</v>
      </c>
      <c r="L92" s="73">
        <v>1.6</v>
      </c>
      <c r="M92" s="73">
        <v>89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476</v>
      </c>
      <c r="H93" s="46">
        <v>212</v>
      </c>
      <c r="I93" s="46">
        <v>264</v>
      </c>
      <c r="J93" s="73">
        <v>1.1</v>
      </c>
      <c r="K93" s="73">
        <v>1.1</v>
      </c>
      <c r="L93" s="73">
        <v>1.2</v>
      </c>
      <c r="M93" s="73">
        <v>80.3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632</v>
      </c>
      <c r="H94" s="46">
        <v>292</v>
      </c>
      <c r="I94" s="46">
        <v>340</v>
      </c>
      <c r="J94" s="73">
        <v>1.5</v>
      </c>
      <c r="K94" s="73">
        <v>1.5</v>
      </c>
      <c r="L94" s="73">
        <v>1.5</v>
      </c>
      <c r="M94" s="73">
        <v>85.9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3065</v>
      </c>
      <c r="H95" s="45">
        <v>1525</v>
      </c>
      <c r="I95" s="45">
        <v>1540</v>
      </c>
      <c r="J95" s="74">
        <v>7.4</v>
      </c>
      <c r="K95" s="74">
        <v>7.9</v>
      </c>
      <c r="L95" s="74">
        <v>6.9</v>
      </c>
      <c r="M95" s="74">
        <v>99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655</v>
      </c>
      <c r="H96" s="46">
        <v>315</v>
      </c>
      <c r="I96" s="46">
        <v>340</v>
      </c>
      <c r="J96" s="73">
        <v>1.6</v>
      </c>
      <c r="K96" s="73">
        <v>1.6</v>
      </c>
      <c r="L96" s="73">
        <v>1.5</v>
      </c>
      <c r="M96" s="73">
        <v>92.6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606</v>
      </c>
      <c r="H97" s="46">
        <v>280</v>
      </c>
      <c r="I97" s="46">
        <v>326</v>
      </c>
      <c r="J97" s="73">
        <v>1.5</v>
      </c>
      <c r="K97" s="73">
        <v>1.5</v>
      </c>
      <c r="L97" s="73">
        <v>1.5</v>
      </c>
      <c r="M97" s="73">
        <v>85.9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664</v>
      </c>
      <c r="H98" s="46">
        <v>335</v>
      </c>
      <c r="I98" s="46">
        <v>329</v>
      </c>
      <c r="J98" s="73">
        <v>1.6</v>
      </c>
      <c r="K98" s="73">
        <v>1.7</v>
      </c>
      <c r="L98" s="73">
        <v>1.5</v>
      </c>
      <c r="M98" s="73">
        <v>101.8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603</v>
      </c>
      <c r="H99" s="46">
        <v>289</v>
      </c>
      <c r="I99" s="46">
        <v>314</v>
      </c>
      <c r="J99" s="73">
        <v>1.5</v>
      </c>
      <c r="K99" s="73">
        <v>1.5</v>
      </c>
      <c r="L99" s="73">
        <v>1.4</v>
      </c>
      <c r="M99" s="73">
        <v>92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537</v>
      </c>
      <c r="H100" s="44">
        <v>306</v>
      </c>
      <c r="I100" s="44">
        <v>231</v>
      </c>
      <c r="J100" s="75">
        <v>1.3</v>
      </c>
      <c r="K100" s="75">
        <v>1.6</v>
      </c>
      <c r="L100" s="75">
        <v>1</v>
      </c>
      <c r="M100" s="75">
        <v>132.5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2341</v>
      </c>
      <c r="H101" s="45">
        <v>1109</v>
      </c>
      <c r="I101" s="45">
        <v>1232</v>
      </c>
      <c r="J101" s="74">
        <v>5.6</v>
      </c>
      <c r="K101" s="74">
        <v>5.8</v>
      </c>
      <c r="L101" s="74">
        <v>5.5</v>
      </c>
      <c r="M101" s="74">
        <v>90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477</v>
      </c>
      <c r="H102" s="46">
        <v>261</v>
      </c>
      <c r="I102" s="46">
        <v>216</v>
      </c>
      <c r="J102" s="73">
        <v>1.1</v>
      </c>
      <c r="K102" s="73">
        <v>1.4</v>
      </c>
      <c r="L102" s="73">
        <v>1</v>
      </c>
      <c r="M102" s="73">
        <v>120.8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503</v>
      </c>
      <c r="H103" s="46">
        <v>234</v>
      </c>
      <c r="I103" s="46">
        <v>269</v>
      </c>
      <c r="J103" s="73">
        <v>1.2</v>
      </c>
      <c r="K103" s="73">
        <v>1.2</v>
      </c>
      <c r="L103" s="73">
        <v>1.2</v>
      </c>
      <c r="M103" s="73">
        <v>87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491</v>
      </c>
      <c r="H104" s="46">
        <v>230</v>
      </c>
      <c r="I104" s="46">
        <v>261</v>
      </c>
      <c r="J104" s="73">
        <v>1.2</v>
      </c>
      <c r="K104" s="73">
        <v>1.2</v>
      </c>
      <c r="L104" s="73">
        <v>1.2</v>
      </c>
      <c r="M104" s="73">
        <v>88.1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456</v>
      </c>
      <c r="H105" s="46">
        <v>220</v>
      </c>
      <c r="I105" s="46">
        <v>236</v>
      </c>
      <c r="J105" s="73">
        <v>1.1</v>
      </c>
      <c r="K105" s="73">
        <v>1.1</v>
      </c>
      <c r="L105" s="73">
        <v>1.1</v>
      </c>
      <c r="M105" s="73">
        <v>93.2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414</v>
      </c>
      <c r="H106" s="44">
        <v>164</v>
      </c>
      <c r="I106" s="44">
        <v>250</v>
      </c>
      <c r="J106" s="75">
        <v>1</v>
      </c>
      <c r="K106" s="75">
        <v>0.9</v>
      </c>
      <c r="L106" s="75">
        <v>1.1</v>
      </c>
      <c r="M106" s="75">
        <v>65.6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2044</v>
      </c>
      <c r="H107" s="46">
        <v>880</v>
      </c>
      <c r="I107" s="46">
        <v>1164</v>
      </c>
      <c r="J107" s="73">
        <v>4.9</v>
      </c>
      <c r="K107" s="73">
        <v>4.6</v>
      </c>
      <c r="L107" s="73">
        <v>5.2</v>
      </c>
      <c r="M107" s="73">
        <v>75.6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437</v>
      </c>
      <c r="H108" s="46">
        <v>195</v>
      </c>
      <c r="I108" s="46">
        <v>242</v>
      </c>
      <c r="J108" s="73">
        <v>1.1</v>
      </c>
      <c r="K108" s="73">
        <v>1</v>
      </c>
      <c r="L108" s="73">
        <v>1.1</v>
      </c>
      <c r="M108" s="73">
        <v>80.6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409</v>
      </c>
      <c r="H109" s="46">
        <v>177</v>
      </c>
      <c r="I109" s="46">
        <v>232</v>
      </c>
      <c r="J109" s="73">
        <v>1</v>
      </c>
      <c r="K109" s="73">
        <v>0.9</v>
      </c>
      <c r="L109" s="73">
        <v>1</v>
      </c>
      <c r="M109" s="73">
        <v>76.3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373</v>
      </c>
      <c r="H110" s="46">
        <v>170</v>
      </c>
      <c r="I110" s="46">
        <v>203</v>
      </c>
      <c r="J110" s="73">
        <v>0.9</v>
      </c>
      <c r="K110" s="73">
        <v>0.9</v>
      </c>
      <c r="L110" s="73">
        <v>0.9</v>
      </c>
      <c r="M110" s="73">
        <v>83.7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423</v>
      </c>
      <c r="H111" s="46">
        <v>176</v>
      </c>
      <c r="I111" s="46">
        <v>247</v>
      </c>
      <c r="J111" s="73">
        <v>1</v>
      </c>
      <c r="K111" s="73">
        <v>0.9</v>
      </c>
      <c r="L111" s="73">
        <v>1.1</v>
      </c>
      <c r="M111" s="73">
        <v>71.3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402</v>
      </c>
      <c r="H112" s="46">
        <v>162</v>
      </c>
      <c r="I112" s="46">
        <v>240</v>
      </c>
      <c r="J112" s="73">
        <v>1</v>
      </c>
      <c r="K112" s="73">
        <v>0.8</v>
      </c>
      <c r="L112" s="73">
        <v>1.1</v>
      </c>
      <c r="M112" s="73">
        <v>67.5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1682</v>
      </c>
      <c r="H113" s="45">
        <v>761</v>
      </c>
      <c r="I113" s="45">
        <v>921</v>
      </c>
      <c r="J113" s="74">
        <v>4</v>
      </c>
      <c r="K113" s="74">
        <v>3.9</v>
      </c>
      <c r="L113" s="74">
        <v>4.1</v>
      </c>
      <c r="M113" s="74">
        <v>82.6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426</v>
      </c>
      <c r="H114" s="46">
        <v>194</v>
      </c>
      <c r="I114" s="46">
        <v>232</v>
      </c>
      <c r="J114" s="73">
        <v>1</v>
      </c>
      <c r="K114" s="73">
        <v>1</v>
      </c>
      <c r="L114" s="73">
        <v>1</v>
      </c>
      <c r="M114" s="73">
        <v>83.6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361</v>
      </c>
      <c r="H115" s="46">
        <v>169</v>
      </c>
      <c r="I115" s="46">
        <v>192</v>
      </c>
      <c r="J115" s="73">
        <v>0.9</v>
      </c>
      <c r="K115" s="73">
        <v>0.9</v>
      </c>
      <c r="L115" s="73">
        <v>0.9</v>
      </c>
      <c r="M115" s="73">
        <v>88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334</v>
      </c>
      <c r="H116" s="46">
        <v>150</v>
      </c>
      <c r="I116" s="46">
        <v>184</v>
      </c>
      <c r="J116" s="73">
        <v>0.8</v>
      </c>
      <c r="K116" s="73">
        <v>0.8</v>
      </c>
      <c r="L116" s="73">
        <v>0.8</v>
      </c>
      <c r="M116" s="73">
        <v>81.5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300</v>
      </c>
      <c r="H117" s="46">
        <v>133</v>
      </c>
      <c r="I117" s="46">
        <v>167</v>
      </c>
      <c r="J117" s="73">
        <v>0.7</v>
      </c>
      <c r="K117" s="73">
        <v>0.7</v>
      </c>
      <c r="L117" s="73">
        <v>0.8</v>
      </c>
      <c r="M117" s="73">
        <v>79.6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261</v>
      </c>
      <c r="H118" s="44">
        <v>115</v>
      </c>
      <c r="I118" s="44">
        <v>146</v>
      </c>
      <c r="J118" s="75">
        <v>0.6</v>
      </c>
      <c r="K118" s="75">
        <v>0.6</v>
      </c>
      <c r="L118" s="75">
        <v>0.7</v>
      </c>
      <c r="M118" s="75">
        <v>78.8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1028</v>
      </c>
      <c r="H119" s="46">
        <v>365</v>
      </c>
      <c r="I119" s="46">
        <v>663</v>
      </c>
      <c r="J119" s="73">
        <v>2.5</v>
      </c>
      <c r="K119" s="73">
        <v>1.9</v>
      </c>
      <c r="L119" s="73">
        <v>3</v>
      </c>
      <c r="M119" s="73">
        <v>55.1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239</v>
      </c>
      <c r="H120" s="46">
        <v>102</v>
      </c>
      <c r="I120" s="46">
        <v>137</v>
      </c>
      <c r="J120" s="73">
        <v>0.6</v>
      </c>
      <c r="K120" s="73">
        <v>0.5</v>
      </c>
      <c r="L120" s="73">
        <v>0.6</v>
      </c>
      <c r="M120" s="73">
        <v>74.5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222</v>
      </c>
      <c r="H121" s="46">
        <v>82</v>
      </c>
      <c r="I121" s="46">
        <v>140</v>
      </c>
      <c r="J121" s="73">
        <v>0.5</v>
      </c>
      <c r="K121" s="73">
        <v>0.4</v>
      </c>
      <c r="L121" s="73">
        <v>0.6</v>
      </c>
      <c r="M121" s="73">
        <v>58.6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211</v>
      </c>
      <c r="H122" s="46">
        <v>71</v>
      </c>
      <c r="I122" s="46">
        <v>140</v>
      </c>
      <c r="J122" s="73">
        <v>0.5</v>
      </c>
      <c r="K122" s="73">
        <v>0.4</v>
      </c>
      <c r="L122" s="73">
        <v>0.6</v>
      </c>
      <c r="M122" s="73">
        <v>50.7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190</v>
      </c>
      <c r="H123" s="46">
        <v>64</v>
      </c>
      <c r="I123" s="46">
        <v>126</v>
      </c>
      <c r="J123" s="73">
        <v>0.5</v>
      </c>
      <c r="K123" s="73">
        <v>0.3</v>
      </c>
      <c r="L123" s="73">
        <v>0.6</v>
      </c>
      <c r="M123" s="73">
        <v>50.8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166</v>
      </c>
      <c r="H124" s="46">
        <v>46</v>
      </c>
      <c r="I124" s="46">
        <v>120</v>
      </c>
      <c r="J124" s="73">
        <v>0.4</v>
      </c>
      <c r="K124" s="73">
        <v>0.2</v>
      </c>
      <c r="L124" s="73">
        <v>0.5</v>
      </c>
      <c r="M124" s="73">
        <v>38.3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549</v>
      </c>
      <c r="H125" s="45">
        <v>161</v>
      </c>
      <c r="I125" s="45">
        <v>388</v>
      </c>
      <c r="J125" s="74">
        <v>1.3</v>
      </c>
      <c r="K125" s="74">
        <v>0.8</v>
      </c>
      <c r="L125" s="74">
        <v>1.7</v>
      </c>
      <c r="M125" s="74">
        <v>41.5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136</v>
      </c>
      <c r="H126" s="46">
        <v>44</v>
      </c>
      <c r="I126" s="46">
        <v>92</v>
      </c>
      <c r="J126" s="73">
        <v>0.3</v>
      </c>
      <c r="K126" s="73">
        <v>0.2</v>
      </c>
      <c r="L126" s="73">
        <v>0.4</v>
      </c>
      <c r="M126" s="73">
        <v>47.8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127</v>
      </c>
      <c r="H127" s="46">
        <v>40</v>
      </c>
      <c r="I127" s="46">
        <v>87</v>
      </c>
      <c r="J127" s="73">
        <v>0.3</v>
      </c>
      <c r="K127" s="73">
        <v>0.2</v>
      </c>
      <c r="L127" s="73">
        <v>0.4</v>
      </c>
      <c r="M127" s="73">
        <v>46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115</v>
      </c>
      <c r="H128" s="46">
        <v>36</v>
      </c>
      <c r="I128" s="46">
        <v>79</v>
      </c>
      <c r="J128" s="73">
        <v>0.3</v>
      </c>
      <c r="K128" s="73">
        <v>0.2</v>
      </c>
      <c r="L128" s="73">
        <v>0.4</v>
      </c>
      <c r="M128" s="73">
        <v>45.6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98</v>
      </c>
      <c r="H129" s="46">
        <v>20</v>
      </c>
      <c r="I129" s="46">
        <v>78</v>
      </c>
      <c r="J129" s="73">
        <v>0.2</v>
      </c>
      <c r="K129" s="73">
        <v>0.1</v>
      </c>
      <c r="L129" s="73">
        <v>0.4</v>
      </c>
      <c r="M129" s="73">
        <v>25.6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73</v>
      </c>
      <c r="H130" s="44">
        <v>21</v>
      </c>
      <c r="I130" s="44">
        <v>52</v>
      </c>
      <c r="J130" s="75">
        <v>0.2</v>
      </c>
      <c r="K130" s="75">
        <v>0.1</v>
      </c>
      <c r="L130" s="75">
        <v>0.2</v>
      </c>
      <c r="M130" s="75">
        <v>40.4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313</v>
      </c>
      <c r="H131" s="46">
        <v>66</v>
      </c>
      <c r="I131" s="46">
        <v>247</v>
      </c>
      <c r="J131" s="73">
        <v>0.8</v>
      </c>
      <c r="K131" s="73">
        <v>0.3</v>
      </c>
      <c r="L131" s="73">
        <v>1.1</v>
      </c>
      <c r="M131" s="73">
        <v>26.7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91</v>
      </c>
      <c r="H132" s="46">
        <v>20</v>
      </c>
      <c r="I132" s="46">
        <v>71</v>
      </c>
      <c r="J132" s="73">
        <v>0.2</v>
      </c>
      <c r="K132" s="73">
        <v>0.1</v>
      </c>
      <c r="L132" s="73">
        <v>0.3</v>
      </c>
      <c r="M132" s="73">
        <v>28.2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76</v>
      </c>
      <c r="H133" s="46">
        <v>11</v>
      </c>
      <c r="I133" s="46">
        <v>65</v>
      </c>
      <c r="J133" s="73">
        <v>0.2</v>
      </c>
      <c r="K133" s="73">
        <v>0.1</v>
      </c>
      <c r="L133" s="73">
        <v>0.3</v>
      </c>
      <c r="M133" s="73">
        <v>16.9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84</v>
      </c>
      <c r="H134" s="46">
        <v>25</v>
      </c>
      <c r="I134" s="46">
        <v>59</v>
      </c>
      <c r="J134" s="73">
        <v>0.2</v>
      </c>
      <c r="K134" s="73">
        <v>0.1</v>
      </c>
      <c r="L134" s="73">
        <v>0.3</v>
      </c>
      <c r="M134" s="73">
        <v>42.4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34</v>
      </c>
      <c r="H135" s="46">
        <v>5</v>
      </c>
      <c r="I135" s="46">
        <v>29</v>
      </c>
      <c r="J135" s="73">
        <v>0.1</v>
      </c>
      <c r="K135" s="73" t="s">
        <v>188</v>
      </c>
      <c r="L135" s="73">
        <v>0.1</v>
      </c>
      <c r="M135" s="73">
        <v>17.2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28</v>
      </c>
      <c r="H136" s="46">
        <v>5</v>
      </c>
      <c r="I136" s="46">
        <v>23</v>
      </c>
      <c r="J136" s="73">
        <v>0.1</v>
      </c>
      <c r="K136" s="73" t="s">
        <v>188</v>
      </c>
      <c r="L136" s="73">
        <v>0.1</v>
      </c>
      <c r="M136" s="73">
        <v>21.7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102</v>
      </c>
      <c r="H137" s="45">
        <v>15</v>
      </c>
      <c r="I137" s="45">
        <v>87</v>
      </c>
      <c r="J137" s="74">
        <v>0.2</v>
      </c>
      <c r="K137" s="74">
        <v>0.1</v>
      </c>
      <c r="L137" s="74">
        <v>0.4</v>
      </c>
      <c r="M137" s="74">
        <v>17.2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28</v>
      </c>
      <c r="H138" s="46">
        <v>2</v>
      </c>
      <c r="I138" s="46">
        <v>26</v>
      </c>
      <c r="J138" s="73">
        <v>0.1</v>
      </c>
      <c r="K138" s="73" t="s">
        <v>188</v>
      </c>
      <c r="L138" s="73">
        <v>0.1</v>
      </c>
      <c r="M138" s="73">
        <v>7.7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27</v>
      </c>
      <c r="H139" s="46">
        <v>5</v>
      </c>
      <c r="I139" s="46">
        <v>22</v>
      </c>
      <c r="J139" s="73">
        <v>0.1</v>
      </c>
      <c r="K139" s="73" t="s">
        <v>188</v>
      </c>
      <c r="L139" s="73">
        <v>0.1</v>
      </c>
      <c r="M139" s="73">
        <v>22.7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20</v>
      </c>
      <c r="H140" s="46">
        <v>2</v>
      </c>
      <c r="I140" s="46">
        <v>18</v>
      </c>
      <c r="J140" s="73" t="s">
        <v>188</v>
      </c>
      <c r="K140" s="73" t="s">
        <v>188</v>
      </c>
      <c r="L140" s="73">
        <v>0.1</v>
      </c>
      <c r="M140" s="73">
        <v>11.1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18</v>
      </c>
      <c r="H141" s="46">
        <v>4</v>
      </c>
      <c r="I141" s="46">
        <v>14</v>
      </c>
      <c r="J141" s="73" t="s">
        <v>188</v>
      </c>
      <c r="K141" s="73" t="s">
        <v>188</v>
      </c>
      <c r="L141" s="73">
        <v>0.1</v>
      </c>
      <c r="M141" s="73">
        <v>28.6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9</v>
      </c>
      <c r="H142" s="44">
        <v>2</v>
      </c>
      <c r="I142" s="44">
        <v>7</v>
      </c>
      <c r="J142" s="75" t="s">
        <v>188</v>
      </c>
      <c r="K142" s="75" t="s">
        <v>188</v>
      </c>
      <c r="L142" s="75" t="s">
        <v>188</v>
      </c>
      <c r="M142" s="75">
        <v>28.6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32</v>
      </c>
      <c r="H143" s="46">
        <v>3</v>
      </c>
      <c r="I143" s="46">
        <v>29</v>
      </c>
      <c r="J143" s="73">
        <v>0.1</v>
      </c>
      <c r="K143" s="73" t="s">
        <v>188</v>
      </c>
      <c r="L143" s="73">
        <v>0.1</v>
      </c>
      <c r="M143" s="73">
        <v>10.3</v>
      </c>
      <c r="N143" s="5"/>
    </row>
    <row r="144" spans="2:14" ht="11.25" customHeight="1">
      <c r="B144" s="40"/>
      <c r="C144" s="5"/>
      <c r="D144" s="18" t="s">
        <v>165</v>
      </c>
      <c r="E144" s="19"/>
      <c r="F144" s="60"/>
      <c r="G144" s="46">
        <v>116</v>
      </c>
      <c r="H144" s="46">
        <v>79</v>
      </c>
      <c r="I144" s="46">
        <v>37</v>
      </c>
      <c r="J144" s="73" t="s">
        <v>188</v>
      </c>
      <c r="K144" s="73" t="s">
        <v>188</v>
      </c>
      <c r="L144" s="73" t="s">
        <v>188</v>
      </c>
      <c r="M144" s="73" t="s">
        <v>188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-12</v>
      </c>
      <c r="H145" s="44">
        <v>-4</v>
      </c>
      <c r="I145" s="44">
        <v>-8</v>
      </c>
      <c r="J145" s="75" t="s">
        <v>188</v>
      </c>
      <c r="K145" s="75" t="s">
        <v>188</v>
      </c>
      <c r="L145" s="75" t="s">
        <v>188</v>
      </c>
      <c r="M145" s="75" t="s">
        <v>188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'宗像郡'!B4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174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6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7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166</v>
      </c>
      <c r="K10" s="65" t="s">
        <v>166</v>
      </c>
      <c r="L10" s="65" t="s">
        <v>166</v>
      </c>
      <c r="M10" s="62"/>
      <c r="N10" s="43"/>
    </row>
    <row r="11" spans="2:14" ht="11.25" customHeight="1">
      <c r="B11" s="40"/>
      <c r="C11" s="88" t="s">
        <v>167</v>
      </c>
      <c r="D11" s="88"/>
      <c r="E11" s="88"/>
      <c r="F11" s="57"/>
      <c r="G11" s="46">
        <v>14383</v>
      </c>
      <c r="H11" s="46">
        <v>6672</v>
      </c>
      <c r="I11" s="46">
        <v>7711</v>
      </c>
      <c r="J11" s="73">
        <v>100</v>
      </c>
      <c r="K11" s="73">
        <v>100</v>
      </c>
      <c r="L11" s="73">
        <v>100</v>
      </c>
      <c r="M11" s="73">
        <v>86.5</v>
      </c>
      <c r="N11" s="5"/>
    </row>
    <row r="12" spans="2:14" ht="11.25" customHeight="1">
      <c r="B12" s="40"/>
      <c r="C12" s="88" t="s">
        <v>1</v>
      </c>
      <c r="D12" s="88"/>
      <c r="E12" s="88"/>
      <c r="F12" s="57"/>
      <c r="G12" s="46">
        <v>4869</v>
      </c>
      <c r="H12" s="46" t="s">
        <v>187</v>
      </c>
      <c r="I12" s="46" t="s">
        <v>187</v>
      </c>
      <c r="J12" s="73" t="s">
        <v>188</v>
      </c>
      <c r="K12" s="73" t="s">
        <v>188</v>
      </c>
      <c r="L12" s="73" t="s">
        <v>188</v>
      </c>
      <c r="M12" s="73" t="s">
        <v>188</v>
      </c>
      <c r="N12" s="5"/>
    </row>
    <row r="13" spans="2:14" ht="11.25" customHeight="1">
      <c r="B13" s="40"/>
      <c r="C13" s="88" t="s">
        <v>6</v>
      </c>
      <c r="D13" s="88"/>
      <c r="E13" s="88"/>
      <c r="F13" s="57"/>
      <c r="G13" s="46">
        <v>6</v>
      </c>
      <c r="H13" s="46">
        <v>3</v>
      </c>
      <c r="I13" s="46">
        <v>3</v>
      </c>
      <c r="J13" s="73" t="s">
        <v>188</v>
      </c>
      <c r="K13" s="73" t="s">
        <v>188</v>
      </c>
      <c r="L13" s="73" t="s">
        <v>188</v>
      </c>
      <c r="M13" s="73">
        <v>100</v>
      </c>
      <c r="N13" s="5"/>
    </row>
    <row r="14" spans="2:14" ht="11.25" customHeight="1">
      <c r="B14" s="40"/>
      <c r="C14" s="88" t="s">
        <v>7</v>
      </c>
      <c r="D14" s="88"/>
      <c r="E14" s="88"/>
      <c r="F14" s="57"/>
      <c r="G14" s="73">
        <v>46.1</v>
      </c>
      <c r="H14" s="73">
        <v>44.2</v>
      </c>
      <c r="I14" s="73">
        <v>47.7</v>
      </c>
      <c r="J14" s="73" t="s">
        <v>188</v>
      </c>
      <c r="K14" s="73" t="s">
        <v>188</v>
      </c>
      <c r="L14" s="73" t="s">
        <v>188</v>
      </c>
      <c r="M14" s="73" t="s">
        <v>188</v>
      </c>
      <c r="N14" s="5"/>
    </row>
    <row r="15" spans="2:14" ht="11.25" customHeight="1">
      <c r="B15" s="40"/>
      <c r="C15" s="88" t="s">
        <v>8</v>
      </c>
      <c r="D15" s="88"/>
      <c r="E15" s="88"/>
      <c r="F15" s="57"/>
      <c r="G15" s="73">
        <v>48.3</v>
      </c>
      <c r="H15" s="73">
        <v>46.3</v>
      </c>
      <c r="I15" s="73">
        <v>50</v>
      </c>
      <c r="J15" s="73" t="s">
        <v>188</v>
      </c>
      <c r="K15" s="73" t="s">
        <v>188</v>
      </c>
      <c r="L15" s="73" t="s">
        <v>188</v>
      </c>
      <c r="M15" s="73" t="s">
        <v>188</v>
      </c>
      <c r="N15" s="5"/>
    </row>
    <row r="16" spans="2:14" ht="11.25" customHeight="1">
      <c r="B16" s="36"/>
      <c r="C16" s="89" t="s">
        <v>9</v>
      </c>
      <c r="D16" s="89"/>
      <c r="E16" s="89"/>
      <c r="F16" s="67"/>
      <c r="G16" s="45">
        <v>1799</v>
      </c>
      <c r="H16" s="45">
        <v>870</v>
      </c>
      <c r="I16" s="45">
        <v>929</v>
      </c>
      <c r="J16" s="74">
        <v>12.5</v>
      </c>
      <c r="K16" s="74">
        <v>13</v>
      </c>
      <c r="L16" s="74">
        <v>12</v>
      </c>
      <c r="M16" s="74">
        <v>93.6</v>
      </c>
      <c r="N16" s="5"/>
    </row>
    <row r="17" spans="2:14" ht="11.25" customHeight="1">
      <c r="B17" s="40"/>
      <c r="C17" s="88" t="s">
        <v>162</v>
      </c>
      <c r="D17" s="88"/>
      <c r="E17" s="88"/>
      <c r="F17" s="57"/>
      <c r="G17" s="46">
        <v>8961</v>
      </c>
      <c r="H17" s="46">
        <v>4361</v>
      </c>
      <c r="I17" s="46">
        <v>4600</v>
      </c>
      <c r="J17" s="73">
        <v>62.3</v>
      </c>
      <c r="K17" s="73">
        <v>65.4</v>
      </c>
      <c r="L17" s="73">
        <v>59.7</v>
      </c>
      <c r="M17" s="73">
        <v>94.8</v>
      </c>
      <c r="N17" s="5"/>
    </row>
    <row r="18" spans="2:14" ht="11.25" customHeight="1">
      <c r="B18" s="41"/>
      <c r="C18" s="90" t="s">
        <v>163</v>
      </c>
      <c r="D18" s="90"/>
      <c r="E18" s="90"/>
      <c r="F18" s="61"/>
      <c r="G18" s="44">
        <v>3626</v>
      </c>
      <c r="H18" s="44">
        <v>1442</v>
      </c>
      <c r="I18" s="44">
        <v>2184</v>
      </c>
      <c r="J18" s="75">
        <v>25.2</v>
      </c>
      <c r="K18" s="75">
        <v>21.6</v>
      </c>
      <c r="L18" s="75">
        <v>28.3</v>
      </c>
      <c r="M18" s="75">
        <v>66</v>
      </c>
      <c r="N18" s="5"/>
    </row>
    <row r="19" spans="2:14" ht="11.25" customHeight="1">
      <c r="B19" s="36"/>
      <c r="C19" s="89" t="s">
        <v>10</v>
      </c>
      <c r="D19" s="89"/>
      <c r="E19" s="89"/>
      <c r="F19" s="67"/>
      <c r="G19" s="74">
        <v>20.1</v>
      </c>
      <c r="H19" s="74">
        <v>19.9</v>
      </c>
      <c r="I19" s="74">
        <v>20.2</v>
      </c>
      <c r="J19" s="74" t="s">
        <v>188</v>
      </c>
      <c r="K19" s="74" t="s">
        <v>188</v>
      </c>
      <c r="L19" s="74" t="s">
        <v>188</v>
      </c>
      <c r="M19" s="74" t="s">
        <v>188</v>
      </c>
      <c r="N19" s="5"/>
    </row>
    <row r="20" spans="2:14" ht="11.25" customHeight="1">
      <c r="B20" s="40"/>
      <c r="C20" s="88" t="s">
        <v>11</v>
      </c>
      <c r="D20" s="88"/>
      <c r="E20" s="88"/>
      <c r="F20" s="57"/>
      <c r="G20" s="73">
        <v>40.5</v>
      </c>
      <c r="H20" s="73">
        <v>33.1</v>
      </c>
      <c r="I20" s="73">
        <v>47.5</v>
      </c>
      <c r="J20" s="73" t="s">
        <v>188</v>
      </c>
      <c r="K20" s="73" t="s">
        <v>188</v>
      </c>
      <c r="L20" s="73" t="s">
        <v>188</v>
      </c>
      <c r="M20" s="73" t="s">
        <v>188</v>
      </c>
      <c r="N20" s="5"/>
    </row>
    <row r="21" spans="2:14" ht="11.25" customHeight="1">
      <c r="B21" s="40"/>
      <c r="C21" s="88" t="s">
        <v>12</v>
      </c>
      <c r="D21" s="88"/>
      <c r="E21" s="88"/>
      <c r="F21" s="57"/>
      <c r="G21" s="73">
        <v>60.5</v>
      </c>
      <c r="H21" s="73">
        <v>53</v>
      </c>
      <c r="I21" s="73">
        <v>67.7</v>
      </c>
      <c r="J21" s="73" t="s">
        <v>188</v>
      </c>
      <c r="K21" s="73" t="s">
        <v>188</v>
      </c>
      <c r="L21" s="73" t="s">
        <v>188</v>
      </c>
      <c r="M21" s="73" t="s">
        <v>188</v>
      </c>
      <c r="N21" s="5"/>
    </row>
    <row r="22" spans="2:14" ht="11.25" customHeight="1">
      <c r="B22" s="41"/>
      <c r="C22" s="90" t="s">
        <v>13</v>
      </c>
      <c r="D22" s="90"/>
      <c r="E22" s="90"/>
      <c r="F22" s="61"/>
      <c r="G22" s="75">
        <v>201.6</v>
      </c>
      <c r="H22" s="75">
        <v>165.7</v>
      </c>
      <c r="I22" s="75">
        <v>235.1</v>
      </c>
      <c r="J22" s="75" t="s">
        <v>188</v>
      </c>
      <c r="K22" s="75" t="s">
        <v>188</v>
      </c>
      <c r="L22" s="75" t="s">
        <v>188</v>
      </c>
      <c r="M22" s="75" t="s">
        <v>188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520</v>
      </c>
      <c r="H23" s="46">
        <v>258</v>
      </c>
      <c r="I23" s="46">
        <v>262</v>
      </c>
      <c r="J23" s="73">
        <v>3.6</v>
      </c>
      <c r="K23" s="73">
        <v>3.9</v>
      </c>
      <c r="L23" s="73">
        <v>3.4</v>
      </c>
      <c r="M23" s="73">
        <v>98.5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110</v>
      </c>
      <c r="H24" s="46">
        <v>52</v>
      </c>
      <c r="I24" s="46">
        <v>58</v>
      </c>
      <c r="J24" s="73">
        <v>0.8</v>
      </c>
      <c r="K24" s="73">
        <v>0.8</v>
      </c>
      <c r="L24" s="73">
        <v>0.8</v>
      </c>
      <c r="M24" s="73">
        <v>89.7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89</v>
      </c>
      <c r="H25" s="46">
        <v>50</v>
      </c>
      <c r="I25" s="46">
        <v>39</v>
      </c>
      <c r="J25" s="73">
        <v>0.6</v>
      </c>
      <c r="K25" s="73">
        <v>0.7</v>
      </c>
      <c r="L25" s="73">
        <v>0.5</v>
      </c>
      <c r="M25" s="73">
        <v>128.2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101</v>
      </c>
      <c r="H26" s="46">
        <v>42</v>
      </c>
      <c r="I26" s="46">
        <v>59</v>
      </c>
      <c r="J26" s="73">
        <v>0.7</v>
      </c>
      <c r="K26" s="73">
        <v>0.6</v>
      </c>
      <c r="L26" s="73">
        <v>0.8</v>
      </c>
      <c r="M26" s="73">
        <v>71.2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111</v>
      </c>
      <c r="H27" s="46">
        <v>51</v>
      </c>
      <c r="I27" s="46">
        <v>60</v>
      </c>
      <c r="J27" s="73">
        <v>0.8</v>
      </c>
      <c r="K27" s="73">
        <v>0.8</v>
      </c>
      <c r="L27" s="73">
        <v>0.8</v>
      </c>
      <c r="M27" s="73">
        <v>85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109</v>
      </c>
      <c r="H28" s="46">
        <v>63</v>
      </c>
      <c r="I28" s="46">
        <v>46</v>
      </c>
      <c r="J28" s="73">
        <v>0.8</v>
      </c>
      <c r="K28" s="73">
        <v>0.9</v>
      </c>
      <c r="L28" s="73">
        <v>0.6</v>
      </c>
      <c r="M28" s="73">
        <v>137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589</v>
      </c>
      <c r="H29" s="45">
        <v>289</v>
      </c>
      <c r="I29" s="45">
        <v>300</v>
      </c>
      <c r="J29" s="74">
        <v>4.1</v>
      </c>
      <c r="K29" s="74">
        <v>4.3</v>
      </c>
      <c r="L29" s="74">
        <v>3.9</v>
      </c>
      <c r="M29" s="74">
        <v>96.3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113</v>
      </c>
      <c r="H30" s="46">
        <v>52</v>
      </c>
      <c r="I30" s="46">
        <v>61</v>
      </c>
      <c r="J30" s="73">
        <v>0.8</v>
      </c>
      <c r="K30" s="73">
        <v>0.8</v>
      </c>
      <c r="L30" s="73">
        <v>0.8</v>
      </c>
      <c r="M30" s="73">
        <v>85.2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115</v>
      </c>
      <c r="H31" s="46">
        <v>55</v>
      </c>
      <c r="I31" s="46">
        <v>60</v>
      </c>
      <c r="J31" s="73">
        <v>0.8</v>
      </c>
      <c r="K31" s="73">
        <v>0.8</v>
      </c>
      <c r="L31" s="73">
        <v>0.8</v>
      </c>
      <c r="M31" s="73">
        <v>91.7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126</v>
      </c>
      <c r="H32" s="46">
        <v>66</v>
      </c>
      <c r="I32" s="46">
        <v>60</v>
      </c>
      <c r="J32" s="73">
        <v>0.9</v>
      </c>
      <c r="K32" s="73">
        <v>1</v>
      </c>
      <c r="L32" s="73">
        <v>0.8</v>
      </c>
      <c r="M32" s="73">
        <v>110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109</v>
      </c>
      <c r="H33" s="46">
        <v>59</v>
      </c>
      <c r="I33" s="46">
        <v>50</v>
      </c>
      <c r="J33" s="73">
        <v>0.8</v>
      </c>
      <c r="K33" s="73">
        <v>0.9</v>
      </c>
      <c r="L33" s="73">
        <v>0.6</v>
      </c>
      <c r="M33" s="73">
        <v>118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126</v>
      </c>
      <c r="H34" s="44">
        <v>57</v>
      </c>
      <c r="I34" s="44">
        <v>69</v>
      </c>
      <c r="J34" s="75">
        <v>0.9</v>
      </c>
      <c r="K34" s="75">
        <v>0.9</v>
      </c>
      <c r="L34" s="75">
        <v>0.9</v>
      </c>
      <c r="M34" s="75">
        <v>82.6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690</v>
      </c>
      <c r="H35" s="45">
        <v>323</v>
      </c>
      <c r="I35" s="45">
        <v>367</v>
      </c>
      <c r="J35" s="74">
        <v>4.8</v>
      </c>
      <c r="K35" s="74">
        <v>4.8</v>
      </c>
      <c r="L35" s="74">
        <v>4.8</v>
      </c>
      <c r="M35" s="74">
        <v>88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127</v>
      </c>
      <c r="H36" s="46">
        <v>60</v>
      </c>
      <c r="I36" s="46">
        <v>67</v>
      </c>
      <c r="J36" s="73">
        <v>0.9</v>
      </c>
      <c r="K36" s="73">
        <v>0.9</v>
      </c>
      <c r="L36" s="73">
        <v>0.9</v>
      </c>
      <c r="M36" s="73">
        <v>89.6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130</v>
      </c>
      <c r="H37" s="46">
        <v>58</v>
      </c>
      <c r="I37" s="46">
        <v>72</v>
      </c>
      <c r="J37" s="73">
        <v>0.9</v>
      </c>
      <c r="K37" s="73">
        <v>0.9</v>
      </c>
      <c r="L37" s="73">
        <v>0.9</v>
      </c>
      <c r="M37" s="73">
        <v>80.6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147</v>
      </c>
      <c r="H38" s="46">
        <v>55</v>
      </c>
      <c r="I38" s="46">
        <v>92</v>
      </c>
      <c r="J38" s="73">
        <v>1</v>
      </c>
      <c r="K38" s="73">
        <v>0.8</v>
      </c>
      <c r="L38" s="73">
        <v>1.2</v>
      </c>
      <c r="M38" s="73">
        <v>59.8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123</v>
      </c>
      <c r="H39" s="46">
        <v>58</v>
      </c>
      <c r="I39" s="46">
        <v>65</v>
      </c>
      <c r="J39" s="73">
        <v>0.9</v>
      </c>
      <c r="K39" s="73">
        <v>0.9</v>
      </c>
      <c r="L39" s="73">
        <v>0.8</v>
      </c>
      <c r="M39" s="73">
        <v>89.2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163</v>
      </c>
      <c r="H40" s="44">
        <v>92</v>
      </c>
      <c r="I40" s="44">
        <v>71</v>
      </c>
      <c r="J40" s="75">
        <v>1.1</v>
      </c>
      <c r="K40" s="75">
        <v>1.4</v>
      </c>
      <c r="L40" s="75">
        <v>0.9</v>
      </c>
      <c r="M40" s="75">
        <v>129.6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850</v>
      </c>
      <c r="H41" s="45">
        <v>436</v>
      </c>
      <c r="I41" s="45">
        <v>414</v>
      </c>
      <c r="J41" s="74">
        <v>5.9</v>
      </c>
      <c r="K41" s="74">
        <v>6.5</v>
      </c>
      <c r="L41" s="74">
        <v>5.4</v>
      </c>
      <c r="M41" s="74">
        <v>105.3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151</v>
      </c>
      <c r="H42" s="46">
        <v>86</v>
      </c>
      <c r="I42" s="46">
        <v>65</v>
      </c>
      <c r="J42" s="73">
        <v>1</v>
      </c>
      <c r="K42" s="73">
        <v>1.3</v>
      </c>
      <c r="L42" s="73">
        <v>0.8</v>
      </c>
      <c r="M42" s="73">
        <v>132.3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182</v>
      </c>
      <c r="H43" s="46">
        <v>96</v>
      </c>
      <c r="I43" s="46">
        <v>86</v>
      </c>
      <c r="J43" s="73">
        <v>1.3</v>
      </c>
      <c r="K43" s="73">
        <v>1.4</v>
      </c>
      <c r="L43" s="73">
        <v>1.1</v>
      </c>
      <c r="M43" s="73">
        <v>111.6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187</v>
      </c>
      <c r="H44" s="46">
        <v>85</v>
      </c>
      <c r="I44" s="46">
        <v>102</v>
      </c>
      <c r="J44" s="73">
        <v>1.3</v>
      </c>
      <c r="K44" s="73">
        <v>1.3</v>
      </c>
      <c r="L44" s="73">
        <v>1.3</v>
      </c>
      <c r="M44" s="73">
        <v>83.3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156</v>
      </c>
      <c r="H45" s="46">
        <v>77</v>
      </c>
      <c r="I45" s="46">
        <v>79</v>
      </c>
      <c r="J45" s="73">
        <v>1.1</v>
      </c>
      <c r="K45" s="73">
        <v>1.2</v>
      </c>
      <c r="L45" s="73">
        <v>1</v>
      </c>
      <c r="M45" s="73">
        <v>97.5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174</v>
      </c>
      <c r="H46" s="44">
        <v>92</v>
      </c>
      <c r="I46" s="44">
        <v>82</v>
      </c>
      <c r="J46" s="75">
        <v>1.2</v>
      </c>
      <c r="K46" s="75">
        <v>1.4</v>
      </c>
      <c r="L46" s="75">
        <v>1.1</v>
      </c>
      <c r="M46" s="75">
        <v>112.2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842</v>
      </c>
      <c r="H47" s="46">
        <v>421</v>
      </c>
      <c r="I47" s="46">
        <v>421</v>
      </c>
      <c r="J47" s="73">
        <v>5.9</v>
      </c>
      <c r="K47" s="73">
        <v>6.3</v>
      </c>
      <c r="L47" s="73">
        <v>5.5</v>
      </c>
      <c r="M47" s="73">
        <v>100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201</v>
      </c>
      <c r="H48" s="46">
        <v>103</v>
      </c>
      <c r="I48" s="46">
        <v>98</v>
      </c>
      <c r="J48" s="73">
        <v>1.4</v>
      </c>
      <c r="K48" s="73">
        <v>1.5</v>
      </c>
      <c r="L48" s="73">
        <v>1.3</v>
      </c>
      <c r="M48" s="73">
        <v>105.1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181</v>
      </c>
      <c r="H49" s="46">
        <v>94</v>
      </c>
      <c r="I49" s="46">
        <v>87</v>
      </c>
      <c r="J49" s="73">
        <v>1.3</v>
      </c>
      <c r="K49" s="73">
        <v>1.4</v>
      </c>
      <c r="L49" s="73">
        <v>1.1</v>
      </c>
      <c r="M49" s="73">
        <v>108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151</v>
      </c>
      <c r="H50" s="46">
        <v>67</v>
      </c>
      <c r="I50" s="46">
        <v>84</v>
      </c>
      <c r="J50" s="73">
        <v>1</v>
      </c>
      <c r="K50" s="73">
        <v>1</v>
      </c>
      <c r="L50" s="73">
        <v>1.1</v>
      </c>
      <c r="M50" s="73">
        <v>79.8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164</v>
      </c>
      <c r="H51" s="46">
        <v>87</v>
      </c>
      <c r="I51" s="46">
        <v>77</v>
      </c>
      <c r="J51" s="73">
        <v>1.1</v>
      </c>
      <c r="K51" s="73">
        <v>1.3</v>
      </c>
      <c r="L51" s="73">
        <v>1</v>
      </c>
      <c r="M51" s="73">
        <v>113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145</v>
      </c>
      <c r="H52" s="46">
        <v>70</v>
      </c>
      <c r="I52" s="46">
        <v>75</v>
      </c>
      <c r="J52" s="73">
        <v>1</v>
      </c>
      <c r="K52" s="73">
        <v>1</v>
      </c>
      <c r="L52" s="73">
        <v>1</v>
      </c>
      <c r="M52" s="73">
        <v>93.3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751</v>
      </c>
      <c r="H53" s="45">
        <v>364</v>
      </c>
      <c r="I53" s="45">
        <v>387</v>
      </c>
      <c r="J53" s="74">
        <v>5.2</v>
      </c>
      <c r="K53" s="74">
        <v>5.5</v>
      </c>
      <c r="L53" s="74">
        <v>5</v>
      </c>
      <c r="M53" s="74">
        <v>94.1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170</v>
      </c>
      <c r="H54" s="46">
        <v>78</v>
      </c>
      <c r="I54" s="46">
        <v>92</v>
      </c>
      <c r="J54" s="73">
        <v>1.2</v>
      </c>
      <c r="K54" s="73">
        <v>1.2</v>
      </c>
      <c r="L54" s="73">
        <v>1.2</v>
      </c>
      <c r="M54" s="73">
        <v>84.8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121</v>
      </c>
      <c r="H55" s="46">
        <v>47</v>
      </c>
      <c r="I55" s="46">
        <v>74</v>
      </c>
      <c r="J55" s="73">
        <v>0.8</v>
      </c>
      <c r="K55" s="73">
        <v>0.7</v>
      </c>
      <c r="L55" s="73">
        <v>1</v>
      </c>
      <c r="M55" s="73">
        <v>63.5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165</v>
      </c>
      <c r="H56" s="46">
        <v>91</v>
      </c>
      <c r="I56" s="46">
        <v>74</v>
      </c>
      <c r="J56" s="73">
        <v>1.1</v>
      </c>
      <c r="K56" s="73">
        <v>1.4</v>
      </c>
      <c r="L56" s="73">
        <v>1</v>
      </c>
      <c r="M56" s="73">
        <v>123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147</v>
      </c>
      <c r="H57" s="46">
        <v>80</v>
      </c>
      <c r="I57" s="46">
        <v>67</v>
      </c>
      <c r="J57" s="73">
        <v>1</v>
      </c>
      <c r="K57" s="73">
        <v>1.2</v>
      </c>
      <c r="L57" s="73">
        <v>0.9</v>
      </c>
      <c r="M57" s="73">
        <v>119.4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148</v>
      </c>
      <c r="H58" s="44">
        <v>68</v>
      </c>
      <c r="I58" s="44">
        <v>80</v>
      </c>
      <c r="J58" s="75">
        <v>1</v>
      </c>
      <c r="K58" s="75">
        <v>1</v>
      </c>
      <c r="L58" s="75">
        <v>1</v>
      </c>
      <c r="M58" s="75">
        <v>85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802</v>
      </c>
      <c r="H59" s="45">
        <v>403</v>
      </c>
      <c r="I59" s="45">
        <v>399</v>
      </c>
      <c r="J59" s="74">
        <v>5.6</v>
      </c>
      <c r="K59" s="74">
        <v>6</v>
      </c>
      <c r="L59" s="74">
        <v>5.2</v>
      </c>
      <c r="M59" s="74">
        <v>101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181</v>
      </c>
      <c r="H60" s="46">
        <v>101</v>
      </c>
      <c r="I60" s="46">
        <v>80</v>
      </c>
      <c r="J60" s="73">
        <v>1.3</v>
      </c>
      <c r="K60" s="73">
        <v>1.5</v>
      </c>
      <c r="L60" s="73">
        <v>1</v>
      </c>
      <c r="M60" s="73">
        <v>126.3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164</v>
      </c>
      <c r="H61" s="46">
        <v>91</v>
      </c>
      <c r="I61" s="46">
        <v>73</v>
      </c>
      <c r="J61" s="73">
        <v>1.1</v>
      </c>
      <c r="K61" s="73">
        <v>1.4</v>
      </c>
      <c r="L61" s="73">
        <v>0.9</v>
      </c>
      <c r="M61" s="73">
        <v>124.7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174</v>
      </c>
      <c r="H62" s="46">
        <v>84</v>
      </c>
      <c r="I62" s="46">
        <v>90</v>
      </c>
      <c r="J62" s="73">
        <v>1.2</v>
      </c>
      <c r="K62" s="73">
        <v>1.3</v>
      </c>
      <c r="L62" s="73">
        <v>1.2</v>
      </c>
      <c r="M62" s="73">
        <v>93.3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149</v>
      </c>
      <c r="H63" s="46">
        <v>60</v>
      </c>
      <c r="I63" s="46">
        <v>89</v>
      </c>
      <c r="J63" s="73">
        <v>1</v>
      </c>
      <c r="K63" s="73">
        <v>0.9</v>
      </c>
      <c r="L63" s="73">
        <v>1.2</v>
      </c>
      <c r="M63" s="73">
        <v>67.4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134</v>
      </c>
      <c r="H64" s="44">
        <v>67</v>
      </c>
      <c r="I64" s="44">
        <v>67</v>
      </c>
      <c r="J64" s="75">
        <v>0.9</v>
      </c>
      <c r="K64" s="75">
        <v>1</v>
      </c>
      <c r="L64" s="75">
        <v>0.9</v>
      </c>
      <c r="M64" s="75">
        <v>100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738</v>
      </c>
      <c r="H65" s="45">
        <v>358</v>
      </c>
      <c r="I65" s="45">
        <v>380</v>
      </c>
      <c r="J65" s="74">
        <v>5.1</v>
      </c>
      <c r="K65" s="74">
        <v>5.4</v>
      </c>
      <c r="L65" s="74">
        <v>4.9</v>
      </c>
      <c r="M65" s="74">
        <v>94.2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145</v>
      </c>
      <c r="H66" s="46">
        <v>65</v>
      </c>
      <c r="I66" s="46">
        <v>80</v>
      </c>
      <c r="J66" s="73">
        <v>1</v>
      </c>
      <c r="K66" s="73">
        <v>1</v>
      </c>
      <c r="L66" s="73">
        <v>1</v>
      </c>
      <c r="M66" s="73">
        <v>81.3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144</v>
      </c>
      <c r="H67" s="46">
        <v>72</v>
      </c>
      <c r="I67" s="46">
        <v>72</v>
      </c>
      <c r="J67" s="73">
        <v>1</v>
      </c>
      <c r="K67" s="73">
        <v>1.1</v>
      </c>
      <c r="L67" s="73">
        <v>0.9</v>
      </c>
      <c r="M67" s="73">
        <v>100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134</v>
      </c>
      <c r="H68" s="46">
        <v>73</v>
      </c>
      <c r="I68" s="46">
        <v>61</v>
      </c>
      <c r="J68" s="73">
        <v>0.9</v>
      </c>
      <c r="K68" s="73">
        <v>1.1</v>
      </c>
      <c r="L68" s="73">
        <v>0.8</v>
      </c>
      <c r="M68" s="73">
        <v>119.7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150</v>
      </c>
      <c r="H69" s="46">
        <v>73</v>
      </c>
      <c r="I69" s="46">
        <v>77</v>
      </c>
      <c r="J69" s="73">
        <v>1</v>
      </c>
      <c r="K69" s="73">
        <v>1.1</v>
      </c>
      <c r="L69" s="73">
        <v>1</v>
      </c>
      <c r="M69" s="73">
        <v>94.8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165</v>
      </c>
      <c r="H70" s="44">
        <v>75</v>
      </c>
      <c r="I70" s="44">
        <v>90</v>
      </c>
      <c r="J70" s="75">
        <v>1.1</v>
      </c>
      <c r="K70" s="75">
        <v>1.1</v>
      </c>
      <c r="L70" s="75">
        <v>1.2</v>
      </c>
      <c r="M70" s="75">
        <v>83.3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803</v>
      </c>
      <c r="H71" s="45">
        <v>376</v>
      </c>
      <c r="I71" s="45">
        <v>427</v>
      </c>
      <c r="J71" s="74">
        <v>5.6</v>
      </c>
      <c r="K71" s="74">
        <v>5.6</v>
      </c>
      <c r="L71" s="74">
        <v>5.5</v>
      </c>
      <c r="M71" s="74">
        <v>88.1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137</v>
      </c>
      <c r="H72" s="46">
        <v>61</v>
      </c>
      <c r="I72" s="46">
        <v>76</v>
      </c>
      <c r="J72" s="73">
        <v>1</v>
      </c>
      <c r="K72" s="73">
        <v>0.9</v>
      </c>
      <c r="L72" s="73">
        <v>1</v>
      </c>
      <c r="M72" s="73">
        <v>80.3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176</v>
      </c>
      <c r="H73" s="46">
        <v>83</v>
      </c>
      <c r="I73" s="46">
        <v>93</v>
      </c>
      <c r="J73" s="73">
        <v>1.2</v>
      </c>
      <c r="K73" s="73">
        <v>1.2</v>
      </c>
      <c r="L73" s="73">
        <v>1.2</v>
      </c>
      <c r="M73" s="73">
        <v>89.2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151</v>
      </c>
      <c r="H74" s="46">
        <v>73</v>
      </c>
      <c r="I74" s="46">
        <v>78</v>
      </c>
      <c r="J74" s="73">
        <v>1</v>
      </c>
      <c r="K74" s="73">
        <v>1.1</v>
      </c>
      <c r="L74" s="73">
        <v>1</v>
      </c>
      <c r="M74" s="73">
        <v>93.6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174</v>
      </c>
      <c r="H75" s="46">
        <v>74</v>
      </c>
      <c r="I75" s="46">
        <v>100</v>
      </c>
      <c r="J75" s="73">
        <v>1.2</v>
      </c>
      <c r="K75" s="73">
        <v>1.1</v>
      </c>
      <c r="L75" s="73">
        <v>1.3</v>
      </c>
      <c r="M75" s="73">
        <v>74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165</v>
      </c>
      <c r="H76" s="44">
        <v>85</v>
      </c>
      <c r="I76" s="44">
        <v>80</v>
      </c>
      <c r="J76" s="75">
        <v>1.1</v>
      </c>
      <c r="K76" s="75">
        <v>1.3</v>
      </c>
      <c r="L76" s="75">
        <v>1</v>
      </c>
      <c r="M76" s="75">
        <v>106.3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930</v>
      </c>
      <c r="H77" s="46">
        <v>432</v>
      </c>
      <c r="I77" s="46">
        <v>498</v>
      </c>
      <c r="J77" s="73">
        <v>6.5</v>
      </c>
      <c r="K77" s="73">
        <v>6.5</v>
      </c>
      <c r="L77" s="73">
        <v>6.5</v>
      </c>
      <c r="M77" s="73">
        <v>86.7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197</v>
      </c>
      <c r="H78" s="46">
        <v>83</v>
      </c>
      <c r="I78" s="46">
        <v>114</v>
      </c>
      <c r="J78" s="73">
        <v>1.4</v>
      </c>
      <c r="K78" s="73">
        <v>1.2</v>
      </c>
      <c r="L78" s="73">
        <v>1.5</v>
      </c>
      <c r="M78" s="73">
        <v>72.8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167</v>
      </c>
      <c r="H79" s="46">
        <v>75</v>
      </c>
      <c r="I79" s="46">
        <v>92</v>
      </c>
      <c r="J79" s="73">
        <v>1.2</v>
      </c>
      <c r="K79" s="73">
        <v>1.1</v>
      </c>
      <c r="L79" s="73">
        <v>1.2</v>
      </c>
      <c r="M79" s="73">
        <v>81.5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180</v>
      </c>
      <c r="H80" s="46">
        <v>74</v>
      </c>
      <c r="I80" s="46">
        <v>106</v>
      </c>
      <c r="J80" s="73">
        <v>1.3</v>
      </c>
      <c r="K80" s="73">
        <v>1.1</v>
      </c>
      <c r="L80" s="73">
        <v>1.4</v>
      </c>
      <c r="M80" s="73">
        <v>69.8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192</v>
      </c>
      <c r="H81" s="46">
        <v>99</v>
      </c>
      <c r="I81" s="46">
        <v>93</v>
      </c>
      <c r="J81" s="73">
        <v>1.3</v>
      </c>
      <c r="K81" s="73">
        <v>1.5</v>
      </c>
      <c r="L81" s="73">
        <v>1.2</v>
      </c>
      <c r="M81" s="73">
        <v>106.5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194</v>
      </c>
      <c r="H82" s="44">
        <v>101</v>
      </c>
      <c r="I82" s="44">
        <v>93</v>
      </c>
      <c r="J82" s="75">
        <v>1.3</v>
      </c>
      <c r="K82" s="75">
        <v>1.5</v>
      </c>
      <c r="L82" s="75">
        <v>1.2</v>
      </c>
      <c r="M82" s="75">
        <v>108.6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1177</v>
      </c>
      <c r="H83" s="46">
        <v>590</v>
      </c>
      <c r="I83" s="46">
        <v>587</v>
      </c>
      <c r="J83" s="73">
        <v>8.2</v>
      </c>
      <c r="K83" s="73">
        <v>8.8</v>
      </c>
      <c r="L83" s="73">
        <v>7.6</v>
      </c>
      <c r="M83" s="73">
        <v>100.5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202</v>
      </c>
      <c r="H84" s="46">
        <v>104</v>
      </c>
      <c r="I84" s="46">
        <v>98</v>
      </c>
      <c r="J84" s="73">
        <v>1.4</v>
      </c>
      <c r="K84" s="73">
        <v>1.6</v>
      </c>
      <c r="L84" s="73">
        <v>1.3</v>
      </c>
      <c r="M84" s="73">
        <v>106.1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224</v>
      </c>
      <c r="H85" s="46">
        <v>97</v>
      </c>
      <c r="I85" s="46">
        <v>127</v>
      </c>
      <c r="J85" s="73">
        <v>1.6</v>
      </c>
      <c r="K85" s="73">
        <v>1.5</v>
      </c>
      <c r="L85" s="73">
        <v>1.6</v>
      </c>
      <c r="M85" s="73">
        <v>76.4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231</v>
      </c>
      <c r="H86" s="46">
        <v>119</v>
      </c>
      <c r="I86" s="46">
        <v>112</v>
      </c>
      <c r="J86" s="73">
        <v>1.6</v>
      </c>
      <c r="K86" s="73">
        <v>1.8</v>
      </c>
      <c r="L86" s="73">
        <v>1.5</v>
      </c>
      <c r="M86" s="73">
        <v>106.3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242</v>
      </c>
      <c r="H87" s="46">
        <v>123</v>
      </c>
      <c r="I87" s="46">
        <v>119</v>
      </c>
      <c r="J87" s="73">
        <v>1.7</v>
      </c>
      <c r="K87" s="73">
        <v>1.8</v>
      </c>
      <c r="L87" s="73">
        <v>1.5</v>
      </c>
      <c r="M87" s="73">
        <v>103.4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278</v>
      </c>
      <c r="H88" s="44">
        <v>147</v>
      </c>
      <c r="I88" s="44">
        <v>131</v>
      </c>
      <c r="J88" s="75">
        <v>1.9</v>
      </c>
      <c r="K88" s="75">
        <v>2.2</v>
      </c>
      <c r="L88" s="75">
        <v>1.7</v>
      </c>
      <c r="M88" s="75">
        <v>112.2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1053</v>
      </c>
      <c r="H89" s="46">
        <v>507</v>
      </c>
      <c r="I89" s="46">
        <v>546</v>
      </c>
      <c r="J89" s="73">
        <v>7.3</v>
      </c>
      <c r="K89" s="73">
        <v>7.6</v>
      </c>
      <c r="L89" s="73">
        <v>7.1</v>
      </c>
      <c r="M89" s="73">
        <v>92.9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269</v>
      </c>
      <c r="H90" s="46">
        <v>121</v>
      </c>
      <c r="I90" s="46">
        <v>148</v>
      </c>
      <c r="J90" s="73">
        <v>1.9</v>
      </c>
      <c r="K90" s="73">
        <v>1.8</v>
      </c>
      <c r="L90" s="73">
        <v>1.9</v>
      </c>
      <c r="M90" s="73">
        <v>81.8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259</v>
      </c>
      <c r="H91" s="46">
        <v>127</v>
      </c>
      <c r="I91" s="46">
        <v>132</v>
      </c>
      <c r="J91" s="73">
        <v>1.8</v>
      </c>
      <c r="K91" s="73">
        <v>1.9</v>
      </c>
      <c r="L91" s="73">
        <v>1.7</v>
      </c>
      <c r="M91" s="73">
        <v>96.2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225</v>
      </c>
      <c r="H92" s="46">
        <v>106</v>
      </c>
      <c r="I92" s="46">
        <v>119</v>
      </c>
      <c r="J92" s="73">
        <v>1.6</v>
      </c>
      <c r="K92" s="73">
        <v>1.6</v>
      </c>
      <c r="L92" s="73">
        <v>1.5</v>
      </c>
      <c r="M92" s="73">
        <v>89.1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144</v>
      </c>
      <c r="H93" s="46">
        <v>78</v>
      </c>
      <c r="I93" s="46">
        <v>66</v>
      </c>
      <c r="J93" s="73">
        <v>1</v>
      </c>
      <c r="K93" s="73">
        <v>1.2</v>
      </c>
      <c r="L93" s="73">
        <v>0.9</v>
      </c>
      <c r="M93" s="73">
        <v>118.2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156</v>
      </c>
      <c r="H94" s="46">
        <v>75</v>
      </c>
      <c r="I94" s="46">
        <v>81</v>
      </c>
      <c r="J94" s="73">
        <v>1.1</v>
      </c>
      <c r="K94" s="73">
        <v>1.1</v>
      </c>
      <c r="L94" s="73">
        <v>1.1</v>
      </c>
      <c r="M94" s="73">
        <v>92.6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1015</v>
      </c>
      <c r="H95" s="45">
        <v>474</v>
      </c>
      <c r="I95" s="45">
        <v>541</v>
      </c>
      <c r="J95" s="74">
        <v>7.1</v>
      </c>
      <c r="K95" s="74">
        <v>7.1</v>
      </c>
      <c r="L95" s="74">
        <v>7</v>
      </c>
      <c r="M95" s="74">
        <v>87.6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210</v>
      </c>
      <c r="H96" s="46">
        <v>99</v>
      </c>
      <c r="I96" s="46">
        <v>111</v>
      </c>
      <c r="J96" s="73">
        <v>1.5</v>
      </c>
      <c r="K96" s="73">
        <v>1.5</v>
      </c>
      <c r="L96" s="73">
        <v>1.4</v>
      </c>
      <c r="M96" s="73">
        <v>89.2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201</v>
      </c>
      <c r="H97" s="46">
        <v>97</v>
      </c>
      <c r="I97" s="46">
        <v>104</v>
      </c>
      <c r="J97" s="73">
        <v>1.4</v>
      </c>
      <c r="K97" s="73">
        <v>1.5</v>
      </c>
      <c r="L97" s="73">
        <v>1.3</v>
      </c>
      <c r="M97" s="73">
        <v>93.3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225</v>
      </c>
      <c r="H98" s="46">
        <v>97</v>
      </c>
      <c r="I98" s="46">
        <v>128</v>
      </c>
      <c r="J98" s="73">
        <v>1.6</v>
      </c>
      <c r="K98" s="73">
        <v>1.5</v>
      </c>
      <c r="L98" s="73">
        <v>1.7</v>
      </c>
      <c r="M98" s="73">
        <v>75.8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208</v>
      </c>
      <c r="H99" s="46">
        <v>96</v>
      </c>
      <c r="I99" s="46">
        <v>112</v>
      </c>
      <c r="J99" s="73">
        <v>1.4</v>
      </c>
      <c r="K99" s="73">
        <v>1.4</v>
      </c>
      <c r="L99" s="73">
        <v>1.5</v>
      </c>
      <c r="M99" s="73">
        <v>85.7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171</v>
      </c>
      <c r="H100" s="44">
        <v>85</v>
      </c>
      <c r="I100" s="44">
        <v>86</v>
      </c>
      <c r="J100" s="75">
        <v>1.2</v>
      </c>
      <c r="K100" s="75">
        <v>1.3</v>
      </c>
      <c r="L100" s="75">
        <v>1.1</v>
      </c>
      <c r="M100" s="75">
        <v>98.8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922</v>
      </c>
      <c r="H101" s="45">
        <v>416</v>
      </c>
      <c r="I101" s="45">
        <v>506</v>
      </c>
      <c r="J101" s="74">
        <v>6.4</v>
      </c>
      <c r="K101" s="74">
        <v>6.2</v>
      </c>
      <c r="L101" s="74">
        <v>6.6</v>
      </c>
      <c r="M101" s="74">
        <v>82.2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169</v>
      </c>
      <c r="H102" s="46">
        <v>73</v>
      </c>
      <c r="I102" s="46">
        <v>96</v>
      </c>
      <c r="J102" s="73">
        <v>1.2</v>
      </c>
      <c r="K102" s="73">
        <v>1.1</v>
      </c>
      <c r="L102" s="73">
        <v>1.2</v>
      </c>
      <c r="M102" s="73">
        <v>76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201</v>
      </c>
      <c r="H103" s="46">
        <v>93</v>
      </c>
      <c r="I103" s="46">
        <v>108</v>
      </c>
      <c r="J103" s="73">
        <v>1.4</v>
      </c>
      <c r="K103" s="73">
        <v>1.4</v>
      </c>
      <c r="L103" s="73">
        <v>1.4</v>
      </c>
      <c r="M103" s="73">
        <v>86.1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176</v>
      </c>
      <c r="H104" s="46">
        <v>82</v>
      </c>
      <c r="I104" s="46">
        <v>94</v>
      </c>
      <c r="J104" s="73">
        <v>1.2</v>
      </c>
      <c r="K104" s="73">
        <v>1.2</v>
      </c>
      <c r="L104" s="73">
        <v>1.2</v>
      </c>
      <c r="M104" s="73">
        <v>87.2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215</v>
      </c>
      <c r="H105" s="46">
        <v>101</v>
      </c>
      <c r="I105" s="46">
        <v>114</v>
      </c>
      <c r="J105" s="73">
        <v>1.5</v>
      </c>
      <c r="K105" s="73">
        <v>1.5</v>
      </c>
      <c r="L105" s="73">
        <v>1.5</v>
      </c>
      <c r="M105" s="73">
        <v>88.6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161</v>
      </c>
      <c r="H106" s="44">
        <v>67</v>
      </c>
      <c r="I106" s="44">
        <v>94</v>
      </c>
      <c r="J106" s="75">
        <v>1.1</v>
      </c>
      <c r="K106" s="75">
        <v>1</v>
      </c>
      <c r="L106" s="75">
        <v>1.2</v>
      </c>
      <c r="M106" s="75">
        <v>71.3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911</v>
      </c>
      <c r="H107" s="46">
        <v>361</v>
      </c>
      <c r="I107" s="46">
        <v>550</v>
      </c>
      <c r="J107" s="73">
        <v>6.3</v>
      </c>
      <c r="K107" s="73">
        <v>5.4</v>
      </c>
      <c r="L107" s="73">
        <v>7.1</v>
      </c>
      <c r="M107" s="73">
        <v>65.6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156</v>
      </c>
      <c r="H108" s="46">
        <v>63</v>
      </c>
      <c r="I108" s="46">
        <v>93</v>
      </c>
      <c r="J108" s="73">
        <v>1.1</v>
      </c>
      <c r="K108" s="73">
        <v>0.9</v>
      </c>
      <c r="L108" s="73">
        <v>1.2</v>
      </c>
      <c r="M108" s="73">
        <v>67.7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193</v>
      </c>
      <c r="H109" s="46">
        <v>75</v>
      </c>
      <c r="I109" s="46">
        <v>118</v>
      </c>
      <c r="J109" s="73">
        <v>1.3</v>
      </c>
      <c r="K109" s="73">
        <v>1.1</v>
      </c>
      <c r="L109" s="73">
        <v>1.5</v>
      </c>
      <c r="M109" s="73">
        <v>63.6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183</v>
      </c>
      <c r="H110" s="46">
        <v>68</v>
      </c>
      <c r="I110" s="46">
        <v>115</v>
      </c>
      <c r="J110" s="73">
        <v>1.3</v>
      </c>
      <c r="K110" s="73">
        <v>1</v>
      </c>
      <c r="L110" s="73">
        <v>1.5</v>
      </c>
      <c r="M110" s="73">
        <v>59.1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181</v>
      </c>
      <c r="H111" s="46">
        <v>73</v>
      </c>
      <c r="I111" s="46">
        <v>108</v>
      </c>
      <c r="J111" s="73">
        <v>1.3</v>
      </c>
      <c r="K111" s="73">
        <v>1.1</v>
      </c>
      <c r="L111" s="73">
        <v>1.4</v>
      </c>
      <c r="M111" s="73">
        <v>67.6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198</v>
      </c>
      <c r="H112" s="46">
        <v>82</v>
      </c>
      <c r="I112" s="46">
        <v>116</v>
      </c>
      <c r="J112" s="73">
        <v>1.4</v>
      </c>
      <c r="K112" s="73">
        <v>1.2</v>
      </c>
      <c r="L112" s="73">
        <v>1.5</v>
      </c>
      <c r="M112" s="73">
        <v>70.7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753</v>
      </c>
      <c r="H113" s="45">
        <v>341</v>
      </c>
      <c r="I113" s="45">
        <v>412</v>
      </c>
      <c r="J113" s="74">
        <v>5.2</v>
      </c>
      <c r="K113" s="74">
        <v>5.1</v>
      </c>
      <c r="L113" s="74">
        <v>5.3</v>
      </c>
      <c r="M113" s="74">
        <v>82.8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160</v>
      </c>
      <c r="H114" s="46">
        <v>90</v>
      </c>
      <c r="I114" s="46">
        <v>70</v>
      </c>
      <c r="J114" s="73">
        <v>1.1</v>
      </c>
      <c r="K114" s="73">
        <v>1.3</v>
      </c>
      <c r="L114" s="73">
        <v>0.9</v>
      </c>
      <c r="M114" s="73">
        <v>128.6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169</v>
      </c>
      <c r="H115" s="46">
        <v>80</v>
      </c>
      <c r="I115" s="46">
        <v>89</v>
      </c>
      <c r="J115" s="73">
        <v>1.2</v>
      </c>
      <c r="K115" s="73">
        <v>1.2</v>
      </c>
      <c r="L115" s="73">
        <v>1.2</v>
      </c>
      <c r="M115" s="73">
        <v>89.9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144</v>
      </c>
      <c r="H116" s="46">
        <v>53</v>
      </c>
      <c r="I116" s="46">
        <v>91</v>
      </c>
      <c r="J116" s="73">
        <v>1</v>
      </c>
      <c r="K116" s="73">
        <v>0.8</v>
      </c>
      <c r="L116" s="73">
        <v>1.2</v>
      </c>
      <c r="M116" s="73">
        <v>58.2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144</v>
      </c>
      <c r="H117" s="46">
        <v>53</v>
      </c>
      <c r="I117" s="46">
        <v>91</v>
      </c>
      <c r="J117" s="73">
        <v>1</v>
      </c>
      <c r="K117" s="73">
        <v>0.8</v>
      </c>
      <c r="L117" s="73">
        <v>1.2</v>
      </c>
      <c r="M117" s="73">
        <v>58.2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136</v>
      </c>
      <c r="H118" s="44">
        <v>65</v>
      </c>
      <c r="I118" s="44">
        <v>71</v>
      </c>
      <c r="J118" s="75">
        <v>0.9</v>
      </c>
      <c r="K118" s="75">
        <v>1</v>
      </c>
      <c r="L118" s="75">
        <v>0.9</v>
      </c>
      <c r="M118" s="75">
        <v>91.5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484</v>
      </c>
      <c r="H119" s="46">
        <v>186</v>
      </c>
      <c r="I119" s="46">
        <v>298</v>
      </c>
      <c r="J119" s="73">
        <v>3.4</v>
      </c>
      <c r="K119" s="73">
        <v>2.8</v>
      </c>
      <c r="L119" s="73">
        <v>3.9</v>
      </c>
      <c r="M119" s="73">
        <v>62.4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116</v>
      </c>
      <c r="H120" s="46">
        <v>49</v>
      </c>
      <c r="I120" s="46">
        <v>67</v>
      </c>
      <c r="J120" s="73">
        <v>0.8</v>
      </c>
      <c r="K120" s="73">
        <v>0.7</v>
      </c>
      <c r="L120" s="73">
        <v>0.9</v>
      </c>
      <c r="M120" s="73">
        <v>73.1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129</v>
      </c>
      <c r="H121" s="46">
        <v>49</v>
      </c>
      <c r="I121" s="46">
        <v>80</v>
      </c>
      <c r="J121" s="73">
        <v>0.9</v>
      </c>
      <c r="K121" s="73">
        <v>0.7</v>
      </c>
      <c r="L121" s="73">
        <v>1</v>
      </c>
      <c r="M121" s="73">
        <v>61.3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82</v>
      </c>
      <c r="H122" s="46">
        <v>31</v>
      </c>
      <c r="I122" s="46">
        <v>51</v>
      </c>
      <c r="J122" s="73">
        <v>0.6</v>
      </c>
      <c r="K122" s="73">
        <v>0.5</v>
      </c>
      <c r="L122" s="73">
        <v>0.7</v>
      </c>
      <c r="M122" s="73">
        <v>60.8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81</v>
      </c>
      <c r="H123" s="46">
        <v>28</v>
      </c>
      <c r="I123" s="46">
        <v>53</v>
      </c>
      <c r="J123" s="73">
        <v>0.6</v>
      </c>
      <c r="K123" s="73">
        <v>0.4</v>
      </c>
      <c r="L123" s="73">
        <v>0.7</v>
      </c>
      <c r="M123" s="73">
        <v>52.8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76</v>
      </c>
      <c r="H124" s="46">
        <v>29</v>
      </c>
      <c r="I124" s="46">
        <v>47</v>
      </c>
      <c r="J124" s="73">
        <v>0.5</v>
      </c>
      <c r="K124" s="73">
        <v>0.4</v>
      </c>
      <c r="L124" s="73">
        <v>0.6</v>
      </c>
      <c r="M124" s="73">
        <v>61.7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289</v>
      </c>
      <c r="H125" s="45">
        <v>91</v>
      </c>
      <c r="I125" s="45">
        <v>198</v>
      </c>
      <c r="J125" s="74">
        <v>2</v>
      </c>
      <c r="K125" s="74">
        <v>1.4</v>
      </c>
      <c r="L125" s="74">
        <v>2.6</v>
      </c>
      <c r="M125" s="74">
        <v>46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73</v>
      </c>
      <c r="H126" s="46">
        <v>23</v>
      </c>
      <c r="I126" s="46">
        <v>50</v>
      </c>
      <c r="J126" s="73">
        <v>0.5</v>
      </c>
      <c r="K126" s="73">
        <v>0.3</v>
      </c>
      <c r="L126" s="73">
        <v>0.6</v>
      </c>
      <c r="M126" s="73">
        <v>46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63</v>
      </c>
      <c r="H127" s="46">
        <v>19</v>
      </c>
      <c r="I127" s="46">
        <v>44</v>
      </c>
      <c r="J127" s="73">
        <v>0.4</v>
      </c>
      <c r="K127" s="73">
        <v>0.3</v>
      </c>
      <c r="L127" s="73">
        <v>0.6</v>
      </c>
      <c r="M127" s="73">
        <v>43.2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62</v>
      </c>
      <c r="H128" s="46">
        <v>21</v>
      </c>
      <c r="I128" s="46">
        <v>41</v>
      </c>
      <c r="J128" s="73">
        <v>0.4</v>
      </c>
      <c r="K128" s="73">
        <v>0.3</v>
      </c>
      <c r="L128" s="73">
        <v>0.5</v>
      </c>
      <c r="M128" s="73">
        <v>51.2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40</v>
      </c>
      <c r="H129" s="46">
        <v>13</v>
      </c>
      <c r="I129" s="46">
        <v>27</v>
      </c>
      <c r="J129" s="73">
        <v>0.3</v>
      </c>
      <c r="K129" s="73">
        <v>0.2</v>
      </c>
      <c r="L129" s="73">
        <v>0.4</v>
      </c>
      <c r="M129" s="73">
        <v>48.1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51</v>
      </c>
      <c r="H130" s="44">
        <v>15</v>
      </c>
      <c r="I130" s="44">
        <v>36</v>
      </c>
      <c r="J130" s="75">
        <v>0.4</v>
      </c>
      <c r="K130" s="75">
        <v>0.2</v>
      </c>
      <c r="L130" s="75">
        <v>0.5</v>
      </c>
      <c r="M130" s="75">
        <v>41.7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189</v>
      </c>
      <c r="H131" s="46">
        <v>38</v>
      </c>
      <c r="I131" s="46">
        <v>151</v>
      </c>
      <c r="J131" s="73">
        <v>1.3</v>
      </c>
      <c r="K131" s="73">
        <v>0.6</v>
      </c>
      <c r="L131" s="73">
        <v>2</v>
      </c>
      <c r="M131" s="73">
        <v>25.2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54</v>
      </c>
      <c r="H132" s="46">
        <v>10</v>
      </c>
      <c r="I132" s="46">
        <v>44</v>
      </c>
      <c r="J132" s="73">
        <v>0.4</v>
      </c>
      <c r="K132" s="73">
        <v>0.1</v>
      </c>
      <c r="L132" s="73">
        <v>0.6</v>
      </c>
      <c r="M132" s="73">
        <v>22.7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49</v>
      </c>
      <c r="H133" s="46">
        <v>16</v>
      </c>
      <c r="I133" s="46">
        <v>33</v>
      </c>
      <c r="J133" s="73">
        <v>0.3</v>
      </c>
      <c r="K133" s="73">
        <v>0.2</v>
      </c>
      <c r="L133" s="73">
        <v>0.4</v>
      </c>
      <c r="M133" s="73">
        <v>48.5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34</v>
      </c>
      <c r="H134" s="46">
        <v>4</v>
      </c>
      <c r="I134" s="46">
        <v>30</v>
      </c>
      <c r="J134" s="73">
        <v>0.2</v>
      </c>
      <c r="K134" s="73">
        <v>0.1</v>
      </c>
      <c r="L134" s="73">
        <v>0.4</v>
      </c>
      <c r="M134" s="73">
        <v>13.3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24</v>
      </c>
      <c r="H135" s="46">
        <v>2</v>
      </c>
      <c r="I135" s="46">
        <v>22</v>
      </c>
      <c r="J135" s="73">
        <v>0.2</v>
      </c>
      <c r="K135" s="73" t="s">
        <v>188</v>
      </c>
      <c r="L135" s="73">
        <v>0.3</v>
      </c>
      <c r="M135" s="73">
        <v>9.1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28</v>
      </c>
      <c r="H136" s="46">
        <v>6</v>
      </c>
      <c r="I136" s="46">
        <v>22</v>
      </c>
      <c r="J136" s="73">
        <v>0.2</v>
      </c>
      <c r="K136" s="73">
        <v>0.1</v>
      </c>
      <c r="L136" s="73">
        <v>0.3</v>
      </c>
      <c r="M136" s="73">
        <v>27.3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66</v>
      </c>
      <c r="H137" s="45">
        <v>8</v>
      </c>
      <c r="I137" s="45">
        <v>58</v>
      </c>
      <c r="J137" s="74">
        <v>0.5</v>
      </c>
      <c r="K137" s="74">
        <v>0.1</v>
      </c>
      <c r="L137" s="74">
        <v>0.8</v>
      </c>
      <c r="M137" s="74">
        <v>13.8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18</v>
      </c>
      <c r="H138" s="46">
        <v>2</v>
      </c>
      <c r="I138" s="46">
        <v>16</v>
      </c>
      <c r="J138" s="73">
        <v>0.1</v>
      </c>
      <c r="K138" s="73" t="s">
        <v>188</v>
      </c>
      <c r="L138" s="73">
        <v>0.2</v>
      </c>
      <c r="M138" s="73">
        <v>12.5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20</v>
      </c>
      <c r="H139" s="46">
        <v>4</v>
      </c>
      <c r="I139" s="46">
        <v>16</v>
      </c>
      <c r="J139" s="73">
        <v>0.1</v>
      </c>
      <c r="K139" s="73">
        <v>0.1</v>
      </c>
      <c r="L139" s="73">
        <v>0.2</v>
      </c>
      <c r="M139" s="73">
        <v>25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8</v>
      </c>
      <c r="H140" s="46">
        <v>2</v>
      </c>
      <c r="I140" s="46">
        <v>6</v>
      </c>
      <c r="J140" s="73">
        <v>0.1</v>
      </c>
      <c r="K140" s="73" t="s">
        <v>188</v>
      </c>
      <c r="L140" s="73">
        <v>0.1</v>
      </c>
      <c r="M140" s="73">
        <v>33.3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12</v>
      </c>
      <c r="H141" s="46" t="s">
        <v>187</v>
      </c>
      <c r="I141" s="46">
        <v>12</v>
      </c>
      <c r="J141" s="73">
        <v>0.1</v>
      </c>
      <c r="K141" s="73" t="s">
        <v>188</v>
      </c>
      <c r="L141" s="73">
        <v>0.2</v>
      </c>
      <c r="M141" s="73" t="s">
        <v>188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8</v>
      </c>
      <c r="H142" s="44" t="s">
        <v>187</v>
      </c>
      <c r="I142" s="44">
        <v>8</v>
      </c>
      <c r="J142" s="75">
        <v>0.1</v>
      </c>
      <c r="K142" s="75" t="s">
        <v>188</v>
      </c>
      <c r="L142" s="75">
        <v>0.1</v>
      </c>
      <c r="M142" s="75" t="s">
        <v>188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12</v>
      </c>
      <c r="H143" s="46">
        <v>1</v>
      </c>
      <c r="I143" s="46">
        <v>11</v>
      </c>
      <c r="J143" s="73">
        <v>0.1</v>
      </c>
      <c r="K143" s="73" t="s">
        <v>188</v>
      </c>
      <c r="L143" s="73">
        <v>0.1</v>
      </c>
      <c r="M143" s="73">
        <v>9.1</v>
      </c>
      <c r="N143" s="5"/>
    </row>
    <row r="144" spans="2:14" ht="11.25" customHeight="1">
      <c r="B144" s="40"/>
      <c r="C144" s="5"/>
      <c r="D144" s="18" t="s">
        <v>168</v>
      </c>
      <c r="E144" s="19"/>
      <c r="F144" s="60"/>
      <c r="G144" s="46" t="s">
        <v>187</v>
      </c>
      <c r="H144" s="46" t="s">
        <v>187</v>
      </c>
      <c r="I144" s="46" t="s">
        <v>187</v>
      </c>
      <c r="J144" s="73" t="s">
        <v>188</v>
      </c>
      <c r="K144" s="73" t="s">
        <v>188</v>
      </c>
      <c r="L144" s="73" t="s">
        <v>188</v>
      </c>
      <c r="M144" s="73" t="s">
        <v>188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-3</v>
      </c>
      <c r="H145" s="44">
        <v>-1</v>
      </c>
      <c r="I145" s="44">
        <v>-2</v>
      </c>
      <c r="J145" s="75" t="s">
        <v>188</v>
      </c>
      <c r="K145" s="75" t="s">
        <v>188</v>
      </c>
      <c r="L145" s="75" t="s">
        <v>188</v>
      </c>
      <c r="M145" s="75" t="s">
        <v>188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'宗像郡'!B4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175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6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7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8" t="s">
        <v>170</v>
      </c>
      <c r="D11" s="88"/>
      <c r="E11" s="88"/>
      <c r="F11" s="57"/>
      <c r="G11" s="46">
        <v>858</v>
      </c>
      <c r="H11" s="46">
        <v>418</v>
      </c>
      <c r="I11" s="46">
        <v>440</v>
      </c>
      <c r="J11" s="73">
        <v>100</v>
      </c>
      <c r="K11" s="73">
        <v>100</v>
      </c>
      <c r="L11" s="73">
        <v>100</v>
      </c>
      <c r="M11" s="73">
        <v>95</v>
      </c>
      <c r="N11" s="5"/>
    </row>
    <row r="12" spans="2:14" ht="11.25" customHeight="1">
      <c r="B12" s="40"/>
      <c r="C12" s="88" t="s">
        <v>1</v>
      </c>
      <c r="D12" s="88"/>
      <c r="E12" s="88"/>
      <c r="F12" s="57"/>
      <c r="G12" s="46">
        <v>368</v>
      </c>
      <c r="H12" s="46" t="s">
        <v>187</v>
      </c>
      <c r="I12" s="46" t="s">
        <v>187</v>
      </c>
      <c r="J12" s="73" t="s">
        <v>188</v>
      </c>
      <c r="K12" s="73" t="s">
        <v>188</v>
      </c>
      <c r="L12" s="73" t="s">
        <v>188</v>
      </c>
      <c r="M12" s="73" t="s">
        <v>188</v>
      </c>
      <c r="N12" s="5"/>
    </row>
    <row r="13" spans="2:14" ht="11.25" customHeight="1">
      <c r="B13" s="40"/>
      <c r="C13" s="88" t="s">
        <v>6</v>
      </c>
      <c r="D13" s="88"/>
      <c r="E13" s="88"/>
      <c r="F13" s="57"/>
      <c r="G13" s="46">
        <v>1</v>
      </c>
      <c r="H13" s="46" t="s">
        <v>187</v>
      </c>
      <c r="I13" s="46">
        <v>1</v>
      </c>
      <c r="J13" s="73">
        <v>0.1</v>
      </c>
      <c r="K13" s="73" t="s">
        <v>188</v>
      </c>
      <c r="L13" s="73">
        <v>0.2</v>
      </c>
      <c r="M13" s="73" t="s">
        <v>188</v>
      </c>
      <c r="N13" s="5"/>
    </row>
    <row r="14" spans="2:14" ht="11.25" customHeight="1">
      <c r="B14" s="40"/>
      <c r="C14" s="88" t="s">
        <v>7</v>
      </c>
      <c r="D14" s="88"/>
      <c r="E14" s="88"/>
      <c r="F14" s="57"/>
      <c r="G14" s="73">
        <v>50.9</v>
      </c>
      <c r="H14" s="73">
        <v>48.2</v>
      </c>
      <c r="I14" s="73">
        <v>53.4</v>
      </c>
      <c r="J14" s="73" t="s">
        <v>188</v>
      </c>
      <c r="K14" s="73" t="s">
        <v>188</v>
      </c>
      <c r="L14" s="73" t="s">
        <v>188</v>
      </c>
      <c r="M14" s="73" t="s">
        <v>188</v>
      </c>
      <c r="N14" s="5"/>
    </row>
    <row r="15" spans="2:14" ht="11.25" customHeight="1">
      <c r="B15" s="40"/>
      <c r="C15" s="88" t="s">
        <v>8</v>
      </c>
      <c r="D15" s="88"/>
      <c r="E15" s="88"/>
      <c r="F15" s="57"/>
      <c r="G15" s="73">
        <v>55</v>
      </c>
      <c r="H15" s="73">
        <v>50.2</v>
      </c>
      <c r="I15" s="73">
        <v>60.5</v>
      </c>
      <c r="J15" s="73" t="s">
        <v>188</v>
      </c>
      <c r="K15" s="73" t="s">
        <v>188</v>
      </c>
      <c r="L15" s="73" t="s">
        <v>188</v>
      </c>
      <c r="M15" s="73" t="s">
        <v>188</v>
      </c>
      <c r="N15" s="5"/>
    </row>
    <row r="16" spans="2:14" ht="11.25" customHeight="1">
      <c r="B16" s="36"/>
      <c r="C16" s="89" t="s">
        <v>9</v>
      </c>
      <c r="D16" s="89"/>
      <c r="E16" s="89"/>
      <c r="F16" s="67"/>
      <c r="G16" s="45">
        <v>106</v>
      </c>
      <c r="H16" s="45">
        <v>53</v>
      </c>
      <c r="I16" s="45">
        <v>53</v>
      </c>
      <c r="J16" s="74">
        <v>12.4</v>
      </c>
      <c r="K16" s="74">
        <v>12.7</v>
      </c>
      <c r="L16" s="74">
        <v>12</v>
      </c>
      <c r="M16" s="74">
        <v>100</v>
      </c>
      <c r="N16" s="5"/>
    </row>
    <row r="17" spans="2:14" ht="11.25" customHeight="1">
      <c r="B17" s="40"/>
      <c r="C17" s="88" t="s">
        <v>162</v>
      </c>
      <c r="D17" s="88"/>
      <c r="E17" s="88"/>
      <c r="F17" s="57"/>
      <c r="G17" s="46">
        <v>436</v>
      </c>
      <c r="H17" s="46">
        <v>234</v>
      </c>
      <c r="I17" s="46">
        <v>202</v>
      </c>
      <c r="J17" s="73">
        <v>50.8</v>
      </c>
      <c r="K17" s="73">
        <v>56</v>
      </c>
      <c r="L17" s="73">
        <v>45.9</v>
      </c>
      <c r="M17" s="73">
        <v>115.8</v>
      </c>
      <c r="N17" s="5"/>
    </row>
    <row r="18" spans="2:14" ht="11.25" customHeight="1">
      <c r="B18" s="41"/>
      <c r="C18" s="90" t="s">
        <v>163</v>
      </c>
      <c r="D18" s="90"/>
      <c r="E18" s="90"/>
      <c r="F18" s="61"/>
      <c r="G18" s="44">
        <v>322</v>
      </c>
      <c r="H18" s="44">
        <v>132</v>
      </c>
      <c r="I18" s="44">
        <v>190</v>
      </c>
      <c r="J18" s="75">
        <v>37.5</v>
      </c>
      <c r="K18" s="75">
        <v>31.6</v>
      </c>
      <c r="L18" s="75">
        <v>43.2</v>
      </c>
      <c r="M18" s="75">
        <v>69.5</v>
      </c>
      <c r="N18" s="5"/>
    </row>
    <row r="19" spans="2:14" ht="11.25" customHeight="1">
      <c r="B19" s="36"/>
      <c r="C19" s="89" t="s">
        <v>10</v>
      </c>
      <c r="D19" s="89"/>
      <c r="E19" s="89"/>
      <c r="F19" s="67"/>
      <c r="G19" s="74">
        <v>24.3</v>
      </c>
      <c r="H19" s="74">
        <v>22.6</v>
      </c>
      <c r="I19" s="74">
        <v>26.2</v>
      </c>
      <c r="J19" s="74" t="s">
        <v>188</v>
      </c>
      <c r="K19" s="74" t="s">
        <v>188</v>
      </c>
      <c r="L19" s="74" t="s">
        <v>188</v>
      </c>
      <c r="M19" s="74" t="s">
        <v>188</v>
      </c>
      <c r="N19" s="5"/>
    </row>
    <row r="20" spans="2:14" ht="11.25" customHeight="1">
      <c r="B20" s="40"/>
      <c r="C20" s="88" t="s">
        <v>11</v>
      </c>
      <c r="D20" s="88"/>
      <c r="E20" s="88"/>
      <c r="F20" s="57"/>
      <c r="G20" s="73">
        <v>73.9</v>
      </c>
      <c r="H20" s="73">
        <v>56.4</v>
      </c>
      <c r="I20" s="73">
        <v>94.1</v>
      </c>
      <c r="J20" s="73" t="s">
        <v>188</v>
      </c>
      <c r="K20" s="73" t="s">
        <v>188</v>
      </c>
      <c r="L20" s="73" t="s">
        <v>188</v>
      </c>
      <c r="M20" s="73" t="s">
        <v>188</v>
      </c>
      <c r="N20" s="5"/>
    </row>
    <row r="21" spans="2:14" ht="11.25" customHeight="1">
      <c r="B21" s="40"/>
      <c r="C21" s="88" t="s">
        <v>12</v>
      </c>
      <c r="D21" s="88"/>
      <c r="E21" s="88"/>
      <c r="F21" s="57"/>
      <c r="G21" s="73">
        <v>98.2</v>
      </c>
      <c r="H21" s="73">
        <v>79.1</v>
      </c>
      <c r="I21" s="73">
        <v>120.3</v>
      </c>
      <c r="J21" s="73" t="s">
        <v>188</v>
      </c>
      <c r="K21" s="73" t="s">
        <v>188</v>
      </c>
      <c r="L21" s="73" t="s">
        <v>188</v>
      </c>
      <c r="M21" s="73" t="s">
        <v>188</v>
      </c>
      <c r="N21" s="5"/>
    </row>
    <row r="22" spans="2:14" ht="11.25" customHeight="1">
      <c r="B22" s="41"/>
      <c r="C22" s="90" t="s">
        <v>13</v>
      </c>
      <c r="D22" s="90"/>
      <c r="E22" s="90"/>
      <c r="F22" s="61"/>
      <c r="G22" s="75">
        <v>303.8</v>
      </c>
      <c r="H22" s="75">
        <v>249.1</v>
      </c>
      <c r="I22" s="75">
        <v>358.5</v>
      </c>
      <c r="J22" s="75" t="s">
        <v>188</v>
      </c>
      <c r="K22" s="75" t="s">
        <v>188</v>
      </c>
      <c r="L22" s="75" t="s">
        <v>188</v>
      </c>
      <c r="M22" s="75" t="s">
        <v>188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26</v>
      </c>
      <c r="H23" s="46">
        <v>15</v>
      </c>
      <c r="I23" s="46">
        <v>11</v>
      </c>
      <c r="J23" s="73">
        <v>3</v>
      </c>
      <c r="K23" s="73">
        <v>3.6</v>
      </c>
      <c r="L23" s="73">
        <v>2.5</v>
      </c>
      <c r="M23" s="73">
        <v>136.4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8</v>
      </c>
      <c r="H24" s="46">
        <v>6</v>
      </c>
      <c r="I24" s="46">
        <v>2</v>
      </c>
      <c r="J24" s="73">
        <v>0.9</v>
      </c>
      <c r="K24" s="73">
        <v>1.4</v>
      </c>
      <c r="L24" s="73">
        <v>0.5</v>
      </c>
      <c r="M24" s="73">
        <v>300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5</v>
      </c>
      <c r="H25" s="46">
        <v>3</v>
      </c>
      <c r="I25" s="46">
        <v>2</v>
      </c>
      <c r="J25" s="73">
        <v>0.6</v>
      </c>
      <c r="K25" s="73">
        <v>0.7</v>
      </c>
      <c r="L25" s="73">
        <v>0.5</v>
      </c>
      <c r="M25" s="73">
        <v>150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4</v>
      </c>
      <c r="H26" s="46">
        <v>2</v>
      </c>
      <c r="I26" s="46">
        <v>2</v>
      </c>
      <c r="J26" s="73">
        <v>0.5</v>
      </c>
      <c r="K26" s="73">
        <v>0.5</v>
      </c>
      <c r="L26" s="73">
        <v>0.5</v>
      </c>
      <c r="M26" s="73">
        <v>100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6</v>
      </c>
      <c r="H27" s="46">
        <v>3</v>
      </c>
      <c r="I27" s="46">
        <v>3</v>
      </c>
      <c r="J27" s="73">
        <v>0.7</v>
      </c>
      <c r="K27" s="73">
        <v>0.7</v>
      </c>
      <c r="L27" s="73">
        <v>0.7</v>
      </c>
      <c r="M27" s="73">
        <v>100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3</v>
      </c>
      <c r="H28" s="46">
        <v>1</v>
      </c>
      <c r="I28" s="46">
        <v>2</v>
      </c>
      <c r="J28" s="73">
        <v>0.3</v>
      </c>
      <c r="K28" s="73">
        <v>0.2</v>
      </c>
      <c r="L28" s="73">
        <v>0.5</v>
      </c>
      <c r="M28" s="73">
        <v>50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34</v>
      </c>
      <c r="H29" s="45">
        <v>15</v>
      </c>
      <c r="I29" s="45">
        <v>19</v>
      </c>
      <c r="J29" s="74">
        <v>4</v>
      </c>
      <c r="K29" s="74">
        <v>3.6</v>
      </c>
      <c r="L29" s="74">
        <v>4.3</v>
      </c>
      <c r="M29" s="74">
        <v>78.9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6</v>
      </c>
      <c r="H30" s="46">
        <v>3</v>
      </c>
      <c r="I30" s="46">
        <v>3</v>
      </c>
      <c r="J30" s="73">
        <v>0.7</v>
      </c>
      <c r="K30" s="73">
        <v>0.7</v>
      </c>
      <c r="L30" s="73">
        <v>0.7</v>
      </c>
      <c r="M30" s="73">
        <v>100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9</v>
      </c>
      <c r="H31" s="46">
        <v>5</v>
      </c>
      <c r="I31" s="46">
        <v>4</v>
      </c>
      <c r="J31" s="73">
        <v>1</v>
      </c>
      <c r="K31" s="73">
        <v>1.2</v>
      </c>
      <c r="L31" s="73">
        <v>0.9</v>
      </c>
      <c r="M31" s="73">
        <v>125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2</v>
      </c>
      <c r="H32" s="46">
        <v>1</v>
      </c>
      <c r="I32" s="46">
        <v>1</v>
      </c>
      <c r="J32" s="73">
        <v>0.2</v>
      </c>
      <c r="K32" s="73">
        <v>0.2</v>
      </c>
      <c r="L32" s="73">
        <v>0.2</v>
      </c>
      <c r="M32" s="73">
        <v>100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10</v>
      </c>
      <c r="H33" s="46">
        <v>5</v>
      </c>
      <c r="I33" s="46">
        <v>5</v>
      </c>
      <c r="J33" s="73">
        <v>1.2</v>
      </c>
      <c r="K33" s="73">
        <v>1.2</v>
      </c>
      <c r="L33" s="73">
        <v>1.1</v>
      </c>
      <c r="M33" s="73">
        <v>100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7</v>
      </c>
      <c r="H34" s="44">
        <v>1</v>
      </c>
      <c r="I34" s="44">
        <v>6</v>
      </c>
      <c r="J34" s="75">
        <v>0.8</v>
      </c>
      <c r="K34" s="75">
        <v>0.2</v>
      </c>
      <c r="L34" s="75">
        <v>1.4</v>
      </c>
      <c r="M34" s="75">
        <v>16.7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46</v>
      </c>
      <c r="H35" s="45">
        <v>23</v>
      </c>
      <c r="I35" s="45">
        <v>23</v>
      </c>
      <c r="J35" s="74">
        <v>5.4</v>
      </c>
      <c r="K35" s="74">
        <v>5.5</v>
      </c>
      <c r="L35" s="74">
        <v>5.2</v>
      </c>
      <c r="M35" s="74">
        <v>100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8</v>
      </c>
      <c r="H36" s="46">
        <v>4</v>
      </c>
      <c r="I36" s="46">
        <v>4</v>
      </c>
      <c r="J36" s="73">
        <v>0.9</v>
      </c>
      <c r="K36" s="73">
        <v>1</v>
      </c>
      <c r="L36" s="73">
        <v>0.9</v>
      </c>
      <c r="M36" s="73">
        <v>100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10</v>
      </c>
      <c r="H37" s="46">
        <v>6</v>
      </c>
      <c r="I37" s="46">
        <v>4</v>
      </c>
      <c r="J37" s="73">
        <v>1.2</v>
      </c>
      <c r="K37" s="73">
        <v>1.4</v>
      </c>
      <c r="L37" s="73">
        <v>0.9</v>
      </c>
      <c r="M37" s="73">
        <v>150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6</v>
      </c>
      <c r="H38" s="46">
        <v>3</v>
      </c>
      <c r="I38" s="46">
        <v>3</v>
      </c>
      <c r="J38" s="73">
        <v>0.7</v>
      </c>
      <c r="K38" s="73">
        <v>0.7</v>
      </c>
      <c r="L38" s="73">
        <v>0.7</v>
      </c>
      <c r="M38" s="73">
        <v>100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11</v>
      </c>
      <c r="H39" s="46">
        <v>4</v>
      </c>
      <c r="I39" s="46">
        <v>7</v>
      </c>
      <c r="J39" s="73">
        <v>1.3</v>
      </c>
      <c r="K39" s="73">
        <v>1</v>
      </c>
      <c r="L39" s="73">
        <v>1.6</v>
      </c>
      <c r="M39" s="73">
        <v>57.1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11</v>
      </c>
      <c r="H40" s="44">
        <v>6</v>
      </c>
      <c r="I40" s="44">
        <v>5</v>
      </c>
      <c r="J40" s="75">
        <v>1.3</v>
      </c>
      <c r="K40" s="75">
        <v>1.4</v>
      </c>
      <c r="L40" s="75">
        <v>1.1</v>
      </c>
      <c r="M40" s="75">
        <v>120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51</v>
      </c>
      <c r="H41" s="45">
        <v>27</v>
      </c>
      <c r="I41" s="45">
        <v>24</v>
      </c>
      <c r="J41" s="74">
        <v>5.9</v>
      </c>
      <c r="K41" s="74">
        <v>6.5</v>
      </c>
      <c r="L41" s="74">
        <v>5.5</v>
      </c>
      <c r="M41" s="74">
        <v>112.5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15</v>
      </c>
      <c r="H42" s="46">
        <v>6</v>
      </c>
      <c r="I42" s="46">
        <v>9</v>
      </c>
      <c r="J42" s="73">
        <v>1.7</v>
      </c>
      <c r="K42" s="73">
        <v>1.4</v>
      </c>
      <c r="L42" s="73">
        <v>2</v>
      </c>
      <c r="M42" s="73">
        <v>66.7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8</v>
      </c>
      <c r="H43" s="46">
        <v>4</v>
      </c>
      <c r="I43" s="46">
        <v>4</v>
      </c>
      <c r="J43" s="73">
        <v>0.9</v>
      </c>
      <c r="K43" s="73">
        <v>1</v>
      </c>
      <c r="L43" s="73">
        <v>0.9</v>
      </c>
      <c r="M43" s="73">
        <v>100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6</v>
      </c>
      <c r="H44" s="46">
        <v>3</v>
      </c>
      <c r="I44" s="46">
        <v>3</v>
      </c>
      <c r="J44" s="73">
        <v>0.7</v>
      </c>
      <c r="K44" s="73">
        <v>0.7</v>
      </c>
      <c r="L44" s="73">
        <v>0.7</v>
      </c>
      <c r="M44" s="73">
        <v>100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15</v>
      </c>
      <c r="H45" s="46">
        <v>10</v>
      </c>
      <c r="I45" s="46">
        <v>5</v>
      </c>
      <c r="J45" s="73">
        <v>1.7</v>
      </c>
      <c r="K45" s="73">
        <v>2.4</v>
      </c>
      <c r="L45" s="73">
        <v>1.1</v>
      </c>
      <c r="M45" s="73">
        <v>200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7</v>
      </c>
      <c r="H46" s="44">
        <v>4</v>
      </c>
      <c r="I46" s="44">
        <v>3</v>
      </c>
      <c r="J46" s="75">
        <v>0.8</v>
      </c>
      <c r="K46" s="75">
        <v>1</v>
      </c>
      <c r="L46" s="75">
        <v>0.7</v>
      </c>
      <c r="M46" s="75">
        <v>133.3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18</v>
      </c>
      <c r="H47" s="46">
        <v>14</v>
      </c>
      <c r="I47" s="46">
        <v>4</v>
      </c>
      <c r="J47" s="73">
        <v>2.1</v>
      </c>
      <c r="K47" s="73">
        <v>3.3</v>
      </c>
      <c r="L47" s="73">
        <v>0.9</v>
      </c>
      <c r="M47" s="73">
        <v>350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3</v>
      </c>
      <c r="H48" s="46">
        <v>2</v>
      </c>
      <c r="I48" s="46">
        <v>1</v>
      </c>
      <c r="J48" s="73">
        <v>0.3</v>
      </c>
      <c r="K48" s="73">
        <v>0.5</v>
      </c>
      <c r="L48" s="73">
        <v>0.2</v>
      </c>
      <c r="M48" s="73">
        <v>200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6</v>
      </c>
      <c r="H49" s="46">
        <v>5</v>
      </c>
      <c r="I49" s="46">
        <v>1</v>
      </c>
      <c r="J49" s="73">
        <v>0.7</v>
      </c>
      <c r="K49" s="73">
        <v>1.2</v>
      </c>
      <c r="L49" s="73">
        <v>0.2</v>
      </c>
      <c r="M49" s="73">
        <v>500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6</v>
      </c>
      <c r="H50" s="46">
        <v>5</v>
      </c>
      <c r="I50" s="46">
        <v>1</v>
      </c>
      <c r="J50" s="73">
        <v>0.7</v>
      </c>
      <c r="K50" s="73">
        <v>1.2</v>
      </c>
      <c r="L50" s="73">
        <v>0.2</v>
      </c>
      <c r="M50" s="73">
        <v>500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</v>
      </c>
      <c r="H51" s="46">
        <v>1</v>
      </c>
      <c r="I51" s="46" t="s">
        <v>187</v>
      </c>
      <c r="J51" s="73">
        <v>0.1</v>
      </c>
      <c r="K51" s="73">
        <v>0.2</v>
      </c>
      <c r="L51" s="73" t="s">
        <v>188</v>
      </c>
      <c r="M51" s="73" t="s">
        <v>188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2</v>
      </c>
      <c r="H52" s="46">
        <v>1</v>
      </c>
      <c r="I52" s="46">
        <v>1</v>
      </c>
      <c r="J52" s="73">
        <v>0.2</v>
      </c>
      <c r="K52" s="73">
        <v>0.2</v>
      </c>
      <c r="L52" s="73">
        <v>0.2</v>
      </c>
      <c r="M52" s="73">
        <v>100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30</v>
      </c>
      <c r="H53" s="45">
        <v>18</v>
      </c>
      <c r="I53" s="45">
        <v>12</v>
      </c>
      <c r="J53" s="74">
        <v>3.5</v>
      </c>
      <c r="K53" s="74">
        <v>4.3</v>
      </c>
      <c r="L53" s="74">
        <v>2.7</v>
      </c>
      <c r="M53" s="74">
        <v>150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5</v>
      </c>
      <c r="H54" s="46">
        <v>4</v>
      </c>
      <c r="I54" s="46">
        <v>1</v>
      </c>
      <c r="J54" s="73">
        <v>0.6</v>
      </c>
      <c r="K54" s="73">
        <v>1</v>
      </c>
      <c r="L54" s="73">
        <v>0.2</v>
      </c>
      <c r="M54" s="73">
        <v>400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5</v>
      </c>
      <c r="H55" s="46">
        <v>5</v>
      </c>
      <c r="I55" s="46" t="s">
        <v>187</v>
      </c>
      <c r="J55" s="73">
        <v>0.6</v>
      </c>
      <c r="K55" s="73">
        <v>1.2</v>
      </c>
      <c r="L55" s="73" t="s">
        <v>188</v>
      </c>
      <c r="M55" s="73" t="s">
        <v>188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8</v>
      </c>
      <c r="H56" s="46">
        <v>1</v>
      </c>
      <c r="I56" s="46">
        <v>7</v>
      </c>
      <c r="J56" s="73">
        <v>0.9</v>
      </c>
      <c r="K56" s="73">
        <v>0.2</v>
      </c>
      <c r="L56" s="73">
        <v>1.6</v>
      </c>
      <c r="M56" s="73">
        <v>14.3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4</v>
      </c>
      <c r="H57" s="46">
        <v>1</v>
      </c>
      <c r="I57" s="46">
        <v>3</v>
      </c>
      <c r="J57" s="73">
        <v>0.5</v>
      </c>
      <c r="K57" s="73">
        <v>0.2</v>
      </c>
      <c r="L57" s="73">
        <v>0.7</v>
      </c>
      <c r="M57" s="73">
        <v>33.3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8</v>
      </c>
      <c r="H58" s="44">
        <v>7</v>
      </c>
      <c r="I58" s="44">
        <v>1</v>
      </c>
      <c r="J58" s="75">
        <v>0.9</v>
      </c>
      <c r="K58" s="75">
        <v>1.7</v>
      </c>
      <c r="L58" s="75">
        <v>0.2</v>
      </c>
      <c r="M58" s="75">
        <v>700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30</v>
      </c>
      <c r="H59" s="45">
        <v>16</v>
      </c>
      <c r="I59" s="45">
        <v>14</v>
      </c>
      <c r="J59" s="74">
        <v>3.5</v>
      </c>
      <c r="K59" s="74">
        <v>3.8</v>
      </c>
      <c r="L59" s="74">
        <v>3.2</v>
      </c>
      <c r="M59" s="74">
        <v>114.3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4</v>
      </c>
      <c r="H60" s="46">
        <v>3</v>
      </c>
      <c r="I60" s="46">
        <v>1</v>
      </c>
      <c r="J60" s="73">
        <v>0.5</v>
      </c>
      <c r="K60" s="73">
        <v>0.7</v>
      </c>
      <c r="L60" s="73">
        <v>0.2</v>
      </c>
      <c r="M60" s="73">
        <v>300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9</v>
      </c>
      <c r="H61" s="46">
        <v>5</v>
      </c>
      <c r="I61" s="46">
        <v>4</v>
      </c>
      <c r="J61" s="73">
        <v>1</v>
      </c>
      <c r="K61" s="73">
        <v>1.2</v>
      </c>
      <c r="L61" s="73">
        <v>0.9</v>
      </c>
      <c r="M61" s="73">
        <v>125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5</v>
      </c>
      <c r="H62" s="46">
        <v>3</v>
      </c>
      <c r="I62" s="46">
        <v>2</v>
      </c>
      <c r="J62" s="73">
        <v>0.6</v>
      </c>
      <c r="K62" s="73">
        <v>0.7</v>
      </c>
      <c r="L62" s="73">
        <v>0.5</v>
      </c>
      <c r="M62" s="73">
        <v>150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3</v>
      </c>
      <c r="H63" s="46">
        <v>1</v>
      </c>
      <c r="I63" s="46">
        <v>2</v>
      </c>
      <c r="J63" s="73">
        <v>0.3</v>
      </c>
      <c r="K63" s="73">
        <v>0.2</v>
      </c>
      <c r="L63" s="73">
        <v>0.5</v>
      </c>
      <c r="M63" s="73">
        <v>50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9</v>
      </c>
      <c r="H64" s="44">
        <v>4</v>
      </c>
      <c r="I64" s="44">
        <v>5</v>
      </c>
      <c r="J64" s="75">
        <v>1</v>
      </c>
      <c r="K64" s="75">
        <v>1</v>
      </c>
      <c r="L64" s="75">
        <v>1.1</v>
      </c>
      <c r="M64" s="75">
        <v>80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44</v>
      </c>
      <c r="H65" s="45">
        <v>23</v>
      </c>
      <c r="I65" s="45">
        <v>21</v>
      </c>
      <c r="J65" s="74">
        <v>5.1</v>
      </c>
      <c r="K65" s="74">
        <v>5.5</v>
      </c>
      <c r="L65" s="74">
        <v>4.8</v>
      </c>
      <c r="M65" s="74">
        <v>109.5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7</v>
      </c>
      <c r="H66" s="46">
        <v>4</v>
      </c>
      <c r="I66" s="46">
        <v>3</v>
      </c>
      <c r="J66" s="73">
        <v>0.8</v>
      </c>
      <c r="K66" s="73">
        <v>1</v>
      </c>
      <c r="L66" s="73">
        <v>0.7</v>
      </c>
      <c r="M66" s="73">
        <v>133.3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5</v>
      </c>
      <c r="H67" s="46">
        <v>3</v>
      </c>
      <c r="I67" s="46">
        <v>2</v>
      </c>
      <c r="J67" s="73">
        <v>0.6</v>
      </c>
      <c r="K67" s="73">
        <v>0.7</v>
      </c>
      <c r="L67" s="73">
        <v>0.5</v>
      </c>
      <c r="M67" s="73">
        <v>150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9</v>
      </c>
      <c r="H68" s="46">
        <v>5</v>
      </c>
      <c r="I68" s="46">
        <v>4</v>
      </c>
      <c r="J68" s="73">
        <v>1</v>
      </c>
      <c r="K68" s="73">
        <v>1.2</v>
      </c>
      <c r="L68" s="73">
        <v>0.9</v>
      </c>
      <c r="M68" s="73">
        <v>125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11</v>
      </c>
      <c r="H69" s="46">
        <v>5</v>
      </c>
      <c r="I69" s="46">
        <v>6</v>
      </c>
      <c r="J69" s="73">
        <v>1.3</v>
      </c>
      <c r="K69" s="73">
        <v>1.2</v>
      </c>
      <c r="L69" s="73">
        <v>1.4</v>
      </c>
      <c r="M69" s="73">
        <v>83.3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12</v>
      </c>
      <c r="H70" s="44">
        <v>6</v>
      </c>
      <c r="I70" s="44">
        <v>6</v>
      </c>
      <c r="J70" s="75">
        <v>1.4</v>
      </c>
      <c r="K70" s="75">
        <v>1.4</v>
      </c>
      <c r="L70" s="75">
        <v>1.4</v>
      </c>
      <c r="M70" s="75">
        <v>100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41</v>
      </c>
      <c r="H71" s="45">
        <v>22</v>
      </c>
      <c r="I71" s="45">
        <v>19</v>
      </c>
      <c r="J71" s="74">
        <v>4.8</v>
      </c>
      <c r="K71" s="74">
        <v>5.3</v>
      </c>
      <c r="L71" s="74">
        <v>4.3</v>
      </c>
      <c r="M71" s="74">
        <v>115.8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10</v>
      </c>
      <c r="H72" s="46">
        <v>1</v>
      </c>
      <c r="I72" s="46">
        <v>9</v>
      </c>
      <c r="J72" s="73">
        <v>1.2</v>
      </c>
      <c r="K72" s="73">
        <v>0.2</v>
      </c>
      <c r="L72" s="73">
        <v>2</v>
      </c>
      <c r="M72" s="73">
        <v>11.1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11</v>
      </c>
      <c r="H73" s="46">
        <v>7</v>
      </c>
      <c r="I73" s="46">
        <v>4</v>
      </c>
      <c r="J73" s="73">
        <v>1.3</v>
      </c>
      <c r="K73" s="73">
        <v>1.7</v>
      </c>
      <c r="L73" s="73">
        <v>0.9</v>
      </c>
      <c r="M73" s="73">
        <v>175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6</v>
      </c>
      <c r="H74" s="46">
        <v>4</v>
      </c>
      <c r="I74" s="46">
        <v>2</v>
      </c>
      <c r="J74" s="73">
        <v>0.7</v>
      </c>
      <c r="K74" s="73">
        <v>1</v>
      </c>
      <c r="L74" s="73">
        <v>0.5</v>
      </c>
      <c r="M74" s="73">
        <v>200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8</v>
      </c>
      <c r="H75" s="46">
        <v>5</v>
      </c>
      <c r="I75" s="46">
        <v>3</v>
      </c>
      <c r="J75" s="73">
        <v>0.9</v>
      </c>
      <c r="K75" s="73">
        <v>1.2</v>
      </c>
      <c r="L75" s="73">
        <v>0.7</v>
      </c>
      <c r="M75" s="73">
        <v>166.7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6</v>
      </c>
      <c r="H76" s="44">
        <v>5</v>
      </c>
      <c r="I76" s="44">
        <v>1</v>
      </c>
      <c r="J76" s="75">
        <v>0.7</v>
      </c>
      <c r="K76" s="75">
        <v>1.2</v>
      </c>
      <c r="L76" s="75">
        <v>0.2</v>
      </c>
      <c r="M76" s="75">
        <v>500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56</v>
      </c>
      <c r="H77" s="46">
        <v>36</v>
      </c>
      <c r="I77" s="46">
        <v>20</v>
      </c>
      <c r="J77" s="73">
        <v>6.5</v>
      </c>
      <c r="K77" s="73">
        <v>8.6</v>
      </c>
      <c r="L77" s="73">
        <v>4.5</v>
      </c>
      <c r="M77" s="73">
        <v>180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7</v>
      </c>
      <c r="H78" s="46">
        <v>3</v>
      </c>
      <c r="I78" s="46">
        <v>4</v>
      </c>
      <c r="J78" s="73">
        <v>0.8</v>
      </c>
      <c r="K78" s="73">
        <v>0.7</v>
      </c>
      <c r="L78" s="73">
        <v>0.9</v>
      </c>
      <c r="M78" s="73">
        <v>75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12</v>
      </c>
      <c r="H79" s="46">
        <v>10</v>
      </c>
      <c r="I79" s="46">
        <v>2</v>
      </c>
      <c r="J79" s="73">
        <v>1.4</v>
      </c>
      <c r="K79" s="73">
        <v>2.4</v>
      </c>
      <c r="L79" s="73">
        <v>0.5</v>
      </c>
      <c r="M79" s="73">
        <v>500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14</v>
      </c>
      <c r="H80" s="46">
        <v>8</v>
      </c>
      <c r="I80" s="46">
        <v>6</v>
      </c>
      <c r="J80" s="73">
        <v>1.6</v>
      </c>
      <c r="K80" s="73">
        <v>1.9</v>
      </c>
      <c r="L80" s="73">
        <v>1.4</v>
      </c>
      <c r="M80" s="73">
        <v>133.3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11</v>
      </c>
      <c r="H81" s="46">
        <v>7</v>
      </c>
      <c r="I81" s="46">
        <v>4</v>
      </c>
      <c r="J81" s="73">
        <v>1.3</v>
      </c>
      <c r="K81" s="73">
        <v>1.7</v>
      </c>
      <c r="L81" s="73">
        <v>0.9</v>
      </c>
      <c r="M81" s="73">
        <v>175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12</v>
      </c>
      <c r="H82" s="44">
        <v>8</v>
      </c>
      <c r="I82" s="44">
        <v>4</v>
      </c>
      <c r="J82" s="75">
        <v>1.4</v>
      </c>
      <c r="K82" s="75">
        <v>1.9</v>
      </c>
      <c r="L82" s="75">
        <v>0.9</v>
      </c>
      <c r="M82" s="75">
        <v>200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56</v>
      </c>
      <c r="H83" s="46">
        <v>31</v>
      </c>
      <c r="I83" s="46">
        <v>25</v>
      </c>
      <c r="J83" s="73">
        <v>6.5</v>
      </c>
      <c r="K83" s="73">
        <v>7.4</v>
      </c>
      <c r="L83" s="73">
        <v>5.7</v>
      </c>
      <c r="M83" s="73">
        <v>124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8</v>
      </c>
      <c r="H84" s="46">
        <v>6</v>
      </c>
      <c r="I84" s="46">
        <v>2</v>
      </c>
      <c r="J84" s="73">
        <v>0.9</v>
      </c>
      <c r="K84" s="73">
        <v>1.4</v>
      </c>
      <c r="L84" s="73">
        <v>0.5</v>
      </c>
      <c r="M84" s="73">
        <v>300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11</v>
      </c>
      <c r="H85" s="46">
        <v>3</v>
      </c>
      <c r="I85" s="46">
        <v>8</v>
      </c>
      <c r="J85" s="73">
        <v>1.3</v>
      </c>
      <c r="K85" s="73">
        <v>0.7</v>
      </c>
      <c r="L85" s="73">
        <v>1.8</v>
      </c>
      <c r="M85" s="73">
        <v>37.5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7</v>
      </c>
      <c r="H86" s="46">
        <v>2</v>
      </c>
      <c r="I86" s="46">
        <v>5</v>
      </c>
      <c r="J86" s="73">
        <v>0.8</v>
      </c>
      <c r="K86" s="73">
        <v>0.5</v>
      </c>
      <c r="L86" s="73">
        <v>1.1</v>
      </c>
      <c r="M86" s="73">
        <v>40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15</v>
      </c>
      <c r="H87" s="46">
        <v>11</v>
      </c>
      <c r="I87" s="46">
        <v>4</v>
      </c>
      <c r="J87" s="73">
        <v>1.7</v>
      </c>
      <c r="K87" s="73">
        <v>2.6</v>
      </c>
      <c r="L87" s="73">
        <v>0.9</v>
      </c>
      <c r="M87" s="73">
        <v>275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15</v>
      </c>
      <c r="H88" s="44">
        <v>9</v>
      </c>
      <c r="I88" s="44">
        <v>6</v>
      </c>
      <c r="J88" s="75">
        <v>1.7</v>
      </c>
      <c r="K88" s="75">
        <v>2.2</v>
      </c>
      <c r="L88" s="75">
        <v>1.4</v>
      </c>
      <c r="M88" s="75">
        <v>150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50</v>
      </c>
      <c r="H89" s="46">
        <v>21</v>
      </c>
      <c r="I89" s="46">
        <v>29</v>
      </c>
      <c r="J89" s="73">
        <v>5.8</v>
      </c>
      <c r="K89" s="73">
        <v>5</v>
      </c>
      <c r="L89" s="73">
        <v>6.6</v>
      </c>
      <c r="M89" s="73">
        <v>72.4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14</v>
      </c>
      <c r="H90" s="46">
        <v>8</v>
      </c>
      <c r="I90" s="46">
        <v>6</v>
      </c>
      <c r="J90" s="73">
        <v>1.6</v>
      </c>
      <c r="K90" s="73">
        <v>1.9</v>
      </c>
      <c r="L90" s="73">
        <v>1.4</v>
      </c>
      <c r="M90" s="73">
        <v>133.3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10</v>
      </c>
      <c r="H91" s="46">
        <v>3</v>
      </c>
      <c r="I91" s="46">
        <v>7</v>
      </c>
      <c r="J91" s="73">
        <v>1.2</v>
      </c>
      <c r="K91" s="73">
        <v>0.7</v>
      </c>
      <c r="L91" s="73">
        <v>1.6</v>
      </c>
      <c r="M91" s="73">
        <v>42.9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11</v>
      </c>
      <c r="H92" s="46">
        <v>3</v>
      </c>
      <c r="I92" s="46">
        <v>8</v>
      </c>
      <c r="J92" s="73">
        <v>1.3</v>
      </c>
      <c r="K92" s="73">
        <v>0.7</v>
      </c>
      <c r="L92" s="73">
        <v>1.8</v>
      </c>
      <c r="M92" s="73">
        <v>37.5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6</v>
      </c>
      <c r="H93" s="46">
        <v>4</v>
      </c>
      <c r="I93" s="46">
        <v>2</v>
      </c>
      <c r="J93" s="73">
        <v>0.7</v>
      </c>
      <c r="K93" s="73">
        <v>1</v>
      </c>
      <c r="L93" s="73">
        <v>0.5</v>
      </c>
      <c r="M93" s="73">
        <v>200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9</v>
      </c>
      <c r="H94" s="46">
        <v>3</v>
      </c>
      <c r="I94" s="46">
        <v>6</v>
      </c>
      <c r="J94" s="73">
        <v>1</v>
      </c>
      <c r="K94" s="73">
        <v>0.7</v>
      </c>
      <c r="L94" s="73">
        <v>1.4</v>
      </c>
      <c r="M94" s="73">
        <v>50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60</v>
      </c>
      <c r="H95" s="45">
        <v>26</v>
      </c>
      <c r="I95" s="45">
        <v>34</v>
      </c>
      <c r="J95" s="74">
        <v>7</v>
      </c>
      <c r="K95" s="74">
        <v>6.2</v>
      </c>
      <c r="L95" s="74">
        <v>7.7</v>
      </c>
      <c r="M95" s="74">
        <v>76.5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10</v>
      </c>
      <c r="H96" s="46">
        <v>6</v>
      </c>
      <c r="I96" s="46">
        <v>4</v>
      </c>
      <c r="J96" s="73">
        <v>1.2</v>
      </c>
      <c r="K96" s="73">
        <v>1.4</v>
      </c>
      <c r="L96" s="73">
        <v>0.9</v>
      </c>
      <c r="M96" s="73">
        <v>150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15</v>
      </c>
      <c r="H97" s="46">
        <v>7</v>
      </c>
      <c r="I97" s="46">
        <v>8</v>
      </c>
      <c r="J97" s="73">
        <v>1.7</v>
      </c>
      <c r="K97" s="73">
        <v>1.7</v>
      </c>
      <c r="L97" s="73">
        <v>1.8</v>
      </c>
      <c r="M97" s="73">
        <v>87.5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12</v>
      </c>
      <c r="H98" s="46">
        <v>4</v>
      </c>
      <c r="I98" s="46">
        <v>8</v>
      </c>
      <c r="J98" s="73">
        <v>1.4</v>
      </c>
      <c r="K98" s="73">
        <v>1</v>
      </c>
      <c r="L98" s="73">
        <v>1.8</v>
      </c>
      <c r="M98" s="73">
        <v>50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10</v>
      </c>
      <c r="H99" s="46">
        <v>5</v>
      </c>
      <c r="I99" s="46">
        <v>5</v>
      </c>
      <c r="J99" s="73">
        <v>1.2</v>
      </c>
      <c r="K99" s="73">
        <v>1.2</v>
      </c>
      <c r="L99" s="73">
        <v>1.1</v>
      </c>
      <c r="M99" s="73">
        <v>100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13</v>
      </c>
      <c r="H100" s="44">
        <v>4</v>
      </c>
      <c r="I100" s="44">
        <v>9</v>
      </c>
      <c r="J100" s="75">
        <v>1.5</v>
      </c>
      <c r="K100" s="75">
        <v>1</v>
      </c>
      <c r="L100" s="75">
        <v>2</v>
      </c>
      <c r="M100" s="75">
        <v>44.4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80</v>
      </c>
      <c r="H101" s="45">
        <v>31</v>
      </c>
      <c r="I101" s="45">
        <v>49</v>
      </c>
      <c r="J101" s="74">
        <v>9.3</v>
      </c>
      <c r="K101" s="74">
        <v>7.4</v>
      </c>
      <c r="L101" s="74">
        <v>11.1</v>
      </c>
      <c r="M101" s="74">
        <v>63.3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16</v>
      </c>
      <c r="H102" s="46">
        <v>6</v>
      </c>
      <c r="I102" s="46">
        <v>10</v>
      </c>
      <c r="J102" s="73">
        <v>1.9</v>
      </c>
      <c r="K102" s="73">
        <v>1.4</v>
      </c>
      <c r="L102" s="73">
        <v>2.3</v>
      </c>
      <c r="M102" s="73">
        <v>60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15</v>
      </c>
      <c r="H103" s="46">
        <v>6</v>
      </c>
      <c r="I103" s="46">
        <v>9</v>
      </c>
      <c r="J103" s="73">
        <v>1.7</v>
      </c>
      <c r="K103" s="73">
        <v>1.4</v>
      </c>
      <c r="L103" s="73">
        <v>2</v>
      </c>
      <c r="M103" s="73">
        <v>66.7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20</v>
      </c>
      <c r="H104" s="46">
        <v>6</v>
      </c>
      <c r="I104" s="46">
        <v>14</v>
      </c>
      <c r="J104" s="73">
        <v>2.3</v>
      </c>
      <c r="K104" s="73">
        <v>1.4</v>
      </c>
      <c r="L104" s="73">
        <v>3.2</v>
      </c>
      <c r="M104" s="73">
        <v>42.9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16</v>
      </c>
      <c r="H105" s="46">
        <v>6</v>
      </c>
      <c r="I105" s="46">
        <v>10</v>
      </c>
      <c r="J105" s="73">
        <v>1.9</v>
      </c>
      <c r="K105" s="73">
        <v>1.4</v>
      </c>
      <c r="L105" s="73">
        <v>2.3</v>
      </c>
      <c r="M105" s="73">
        <v>60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13</v>
      </c>
      <c r="H106" s="44">
        <v>7</v>
      </c>
      <c r="I106" s="44">
        <v>6</v>
      </c>
      <c r="J106" s="75">
        <v>1.5</v>
      </c>
      <c r="K106" s="75">
        <v>1.7</v>
      </c>
      <c r="L106" s="75">
        <v>1.4</v>
      </c>
      <c r="M106" s="75">
        <v>116.7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83</v>
      </c>
      <c r="H107" s="46">
        <v>32</v>
      </c>
      <c r="I107" s="46">
        <v>51</v>
      </c>
      <c r="J107" s="73">
        <v>9.7</v>
      </c>
      <c r="K107" s="73">
        <v>7.7</v>
      </c>
      <c r="L107" s="73">
        <v>11.6</v>
      </c>
      <c r="M107" s="73">
        <v>62.7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21</v>
      </c>
      <c r="H108" s="46">
        <v>5</v>
      </c>
      <c r="I108" s="46">
        <v>16</v>
      </c>
      <c r="J108" s="73">
        <v>2.4</v>
      </c>
      <c r="K108" s="73">
        <v>1.2</v>
      </c>
      <c r="L108" s="73">
        <v>3.6</v>
      </c>
      <c r="M108" s="73">
        <v>31.3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13</v>
      </c>
      <c r="H109" s="46">
        <v>7</v>
      </c>
      <c r="I109" s="46">
        <v>6</v>
      </c>
      <c r="J109" s="73">
        <v>1.5</v>
      </c>
      <c r="K109" s="73">
        <v>1.7</v>
      </c>
      <c r="L109" s="73">
        <v>1.4</v>
      </c>
      <c r="M109" s="73">
        <v>116.7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21</v>
      </c>
      <c r="H110" s="46">
        <v>9</v>
      </c>
      <c r="I110" s="46">
        <v>12</v>
      </c>
      <c r="J110" s="73">
        <v>2.4</v>
      </c>
      <c r="K110" s="73">
        <v>2.2</v>
      </c>
      <c r="L110" s="73">
        <v>2.7</v>
      </c>
      <c r="M110" s="73">
        <v>75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11</v>
      </c>
      <c r="H111" s="46">
        <v>5</v>
      </c>
      <c r="I111" s="46">
        <v>6</v>
      </c>
      <c r="J111" s="73">
        <v>1.3</v>
      </c>
      <c r="K111" s="73">
        <v>1.2</v>
      </c>
      <c r="L111" s="73">
        <v>1.4</v>
      </c>
      <c r="M111" s="73">
        <v>83.3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17</v>
      </c>
      <c r="H112" s="46">
        <v>6</v>
      </c>
      <c r="I112" s="46">
        <v>11</v>
      </c>
      <c r="J112" s="73">
        <v>2</v>
      </c>
      <c r="K112" s="73">
        <v>1.4</v>
      </c>
      <c r="L112" s="73">
        <v>2.5</v>
      </c>
      <c r="M112" s="73">
        <v>54.5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79</v>
      </c>
      <c r="H113" s="45">
        <v>41</v>
      </c>
      <c r="I113" s="45">
        <v>38</v>
      </c>
      <c r="J113" s="74">
        <v>9.2</v>
      </c>
      <c r="K113" s="74">
        <v>9.8</v>
      </c>
      <c r="L113" s="74">
        <v>8.6</v>
      </c>
      <c r="M113" s="74">
        <v>107.9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18</v>
      </c>
      <c r="H114" s="46">
        <v>7</v>
      </c>
      <c r="I114" s="46">
        <v>11</v>
      </c>
      <c r="J114" s="73">
        <v>2.1</v>
      </c>
      <c r="K114" s="73">
        <v>1.7</v>
      </c>
      <c r="L114" s="73">
        <v>2.5</v>
      </c>
      <c r="M114" s="73">
        <v>63.6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20</v>
      </c>
      <c r="H115" s="46">
        <v>11</v>
      </c>
      <c r="I115" s="46">
        <v>9</v>
      </c>
      <c r="J115" s="73">
        <v>2.3</v>
      </c>
      <c r="K115" s="73">
        <v>2.6</v>
      </c>
      <c r="L115" s="73">
        <v>2</v>
      </c>
      <c r="M115" s="73">
        <v>122.2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16</v>
      </c>
      <c r="H116" s="46">
        <v>10</v>
      </c>
      <c r="I116" s="46">
        <v>6</v>
      </c>
      <c r="J116" s="73">
        <v>1.9</v>
      </c>
      <c r="K116" s="73">
        <v>2.4</v>
      </c>
      <c r="L116" s="73">
        <v>1.4</v>
      </c>
      <c r="M116" s="73">
        <v>166.7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13</v>
      </c>
      <c r="H117" s="46">
        <v>7</v>
      </c>
      <c r="I117" s="46">
        <v>6</v>
      </c>
      <c r="J117" s="73">
        <v>1.5</v>
      </c>
      <c r="K117" s="73">
        <v>1.7</v>
      </c>
      <c r="L117" s="73">
        <v>1.4</v>
      </c>
      <c r="M117" s="73">
        <v>116.7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12</v>
      </c>
      <c r="H118" s="44">
        <v>6</v>
      </c>
      <c r="I118" s="44">
        <v>6</v>
      </c>
      <c r="J118" s="75">
        <v>1.4</v>
      </c>
      <c r="K118" s="75">
        <v>1.4</v>
      </c>
      <c r="L118" s="75">
        <v>1.4</v>
      </c>
      <c r="M118" s="75">
        <v>100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50</v>
      </c>
      <c r="H119" s="46">
        <v>16</v>
      </c>
      <c r="I119" s="46">
        <v>34</v>
      </c>
      <c r="J119" s="73">
        <v>5.8</v>
      </c>
      <c r="K119" s="73">
        <v>3.8</v>
      </c>
      <c r="L119" s="73">
        <v>7.7</v>
      </c>
      <c r="M119" s="73">
        <v>47.1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12</v>
      </c>
      <c r="H120" s="46">
        <v>3</v>
      </c>
      <c r="I120" s="46">
        <v>9</v>
      </c>
      <c r="J120" s="73">
        <v>1.4</v>
      </c>
      <c r="K120" s="73">
        <v>0.7</v>
      </c>
      <c r="L120" s="73">
        <v>2</v>
      </c>
      <c r="M120" s="73">
        <v>33.3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13</v>
      </c>
      <c r="H121" s="46">
        <v>5</v>
      </c>
      <c r="I121" s="46">
        <v>8</v>
      </c>
      <c r="J121" s="73">
        <v>1.5</v>
      </c>
      <c r="K121" s="73">
        <v>1.2</v>
      </c>
      <c r="L121" s="73">
        <v>1.8</v>
      </c>
      <c r="M121" s="73">
        <v>62.5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11</v>
      </c>
      <c r="H122" s="46">
        <v>3</v>
      </c>
      <c r="I122" s="46">
        <v>8</v>
      </c>
      <c r="J122" s="73">
        <v>1.3</v>
      </c>
      <c r="K122" s="73">
        <v>0.7</v>
      </c>
      <c r="L122" s="73">
        <v>1.8</v>
      </c>
      <c r="M122" s="73">
        <v>37.5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7</v>
      </c>
      <c r="H123" s="46">
        <v>1</v>
      </c>
      <c r="I123" s="46">
        <v>6</v>
      </c>
      <c r="J123" s="73">
        <v>0.8</v>
      </c>
      <c r="K123" s="73">
        <v>0.2</v>
      </c>
      <c r="L123" s="73">
        <v>1.4</v>
      </c>
      <c r="M123" s="73">
        <v>16.7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7</v>
      </c>
      <c r="H124" s="46">
        <v>4</v>
      </c>
      <c r="I124" s="46">
        <v>3</v>
      </c>
      <c r="J124" s="73">
        <v>0.8</v>
      </c>
      <c r="K124" s="73">
        <v>1</v>
      </c>
      <c r="L124" s="73">
        <v>0.7</v>
      </c>
      <c r="M124" s="73">
        <v>133.3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19</v>
      </c>
      <c r="H125" s="45">
        <v>8</v>
      </c>
      <c r="I125" s="45">
        <v>11</v>
      </c>
      <c r="J125" s="74">
        <v>2.2</v>
      </c>
      <c r="K125" s="74">
        <v>1.9</v>
      </c>
      <c r="L125" s="74">
        <v>2.5</v>
      </c>
      <c r="M125" s="74">
        <v>72.7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4</v>
      </c>
      <c r="H126" s="46">
        <v>2</v>
      </c>
      <c r="I126" s="46">
        <v>2</v>
      </c>
      <c r="J126" s="73">
        <v>0.5</v>
      </c>
      <c r="K126" s="73">
        <v>0.5</v>
      </c>
      <c r="L126" s="73">
        <v>0.5</v>
      </c>
      <c r="M126" s="73">
        <v>100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5</v>
      </c>
      <c r="H127" s="46">
        <v>2</v>
      </c>
      <c r="I127" s="46">
        <v>3</v>
      </c>
      <c r="J127" s="73">
        <v>0.6</v>
      </c>
      <c r="K127" s="73">
        <v>0.5</v>
      </c>
      <c r="L127" s="73">
        <v>0.7</v>
      </c>
      <c r="M127" s="73">
        <v>66.7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3</v>
      </c>
      <c r="H128" s="46">
        <v>2</v>
      </c>
      <c r="I128" s="46">
        <v>1</v>
      </c>
      <c r="J128" s="73">
        <v>0.3</v>
      </c>
      <c r="K128" s="73">
        <v>0.5</v>
      </c>
      <c r="L128" s="73">
        <v>0.2</v>
      </c>
      <c r="M128" s="73">
        <v>200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3</v>
      </c>
      <c r="H129" s="46">
        <v>2</v>
      </c>
      <c r="I129" s="46">
        <v>1</v>
      </c>
      <c r="J129" s="73">
        <v>0.3</v>
      </c>
      <c r="K129" s="73">
        <v>0.5</v>
      </c>
      <c r="L129" s="73">
        <v>0.2</v>
      </c>
      <c r="M129" s="73">
        <v>200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4</v>
      </c>
      <c r="H130" s="44" t="s">
        <v>187</v>
      </c>
      <c r="I130" s="44">
        <v>4</v>
      </c>
      <c r="J130" s="75">
        <v>0.5</v>
      </c>
      <c r="K130" s="75" t="s">
        <v>188</v>
      </c>
      <c r="L130" s="75">
        <v>0.9</v>
      </c>
      <c r="M130" s="75" t="s">
        <v>188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6</v>
      </c>
      <c r="H131" s="46">
        <v>3</v>
      </c>
      <c r="I131" s="46">
        <v>3</v>
      </c>
      <c r="J131" s="73">
        <v>0.7</v>
      </c>
      <c r="K131" s="73">
        <v>0.7</v>
      </c>
      <c r="L131" s="73">
        <v>0.7</v>
      </c>
      <c r="M131" s="73">
        <v>100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2</v>
      </c>
      <c r="H132" s="46">
        <v>1</v>
      </c>
      <c r="I132" s="46">
        <v>1</v>
      </c>
      <c r="J132" s="73">
        <v>0.2</v>
      </c>
      <c r="K132" s="73">
        <v>0.2</v>
      </c>
      <c r="L132" s="73">
        <v>0.2</v>
      </c>
      <c r="M132" s="73">
        <v>100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</v>
      </c>
      <c r="H133" s="46">
        <v>1</v>
      </c>
      <c r="I133" s="46" t="s">
        <v>187</v>
      </c>
      <c r="J133" s="73">
        <v>0.1</v>
      </c>
      <c r="K133" s="73">
        <v>0.2</v>
      </c>
      <c r="L133" s="73" t="s">
        <v>188</v>
      </c>
      <c r="M133" s="73" t="s">
        <v>188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</v>
      </c>
      <c r="H134" s="46" t="s">
        <v>187</v>
      </c>
      <c r="I134" s="46">
        <v>1</v>
      </c>
      <c r="J134" s="73">
        <v>0.1</v>
      </c>
      <c r="K134" s="73" t="s">
        <v>188</v>
      </c>
      <c r="L134" s="73">
        <v>0.2</v>
      </c>
      <c r="M134" s="73" t="s">
        <v>188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 t="s">
        <v>187</v>
      </c>
      <c r="H135" s="46" t="s">
        <v>187</v>
      </c>
      <c r="I135" s="46" t="s">
        <v>187</v>
      </c>
      <c r="J135" s="73" t="s">
        <v>188</v>
      </c>
      <c r="K135" s="73" t="s">
        <v>188</v>
      </c>
      <c r="L135" s="73" t="s">
        <v>188</v>
      </c>
      <c r="M135" s="73" t="s">
        <v>188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</v>
      </c>
      <c r="H136" s="46">
        <v>1</v>
      </c>
      <c r="I136" s="46">
        <v>1</v>
      </c>
      <c r="J136" s="73">
        <v>0.2</v>
      </c>
      <c r="K136" s="73">
        <v>0.2</v>
      </c>
      <c r="L136" s="73">
        <v>0.2</v>
      </c>
      <c r="M136" s="73">
        <v>100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5</v>
      </c>
      <c r="H137" s="45">
        <v>1</v>
      </c>
      <c r="I137" s="45">
        <v>4</v>
      </c>
      <c r="J137" s="74">
        <v>0.6</v>
      </c>
      <c r="K137" s="74">
        <v>0.2</v>
      </c>
      <c r="L137" s="74">
        <v>0.9</v>
      </c>
      <c r="M137" s="74">
        <v>25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</v>
      </c>
      <c r="H138" s="46">
        <v>1</v>
      </c>
      <c r="I138" s="46" t="s">
        <v>187</v>
      </c>
      <c r="J138" s="73">
        <v>0.1</v>
      </c>
      <c r="K138" s="73">
        <v>0.2</v>
      </c>
      <c r="L138" s="73" t="s">
        <v>188</v>
      </c>
      <c r="M138" s="73" t="s">
        <v>188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</v>
      </c>
      <c r="H139" s="46" t="s">
        <v>187</v>
      </c>
      <c r="I139" s="46">
        <v>1</v>
      </c>
      <c r="J139" s="73">
        <v>0.1</v>
      </c>
      <c r="K139" s="73" t="s">
        <v>188</v>
      </c>
      <c r="L139" s="73">
        <v>0.2</v>
      </c>
      <c r="M139" s="73" t="s">
        <v>188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</v>
      </c>
      <c r="H140" s="46" t="s">
        <v>187</v>
      </c>
      <c r="I140" s="46">
        <v>1</v>
      </c>
      <c r="J140" s="73">
        <v>0.1</v>
      </c>
      <c r="K140" s="73" t="s">
        <v>188</v>
      </c>
      <c r="L140" s="73">
        <v>0.2</v>
      </c>
      <c r="M140" s="73" t="s">
        <v>188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</v>
      </c>
      <c r="H141" s="46" t="s">
        <v>187</v>
      </c>
      <c r="I141" s="46">
        <v>1</v>
      </c>
      <c r="J141" s="73">
        <v>0.1</v>
      </c>
      <c r="K141" s="73" t="s">
        <v>188</v>
      </c>
      <c r="L141" s="73">
        <v>0.2</v>
      </c>
      <c r="M141" s="73" t="s">
        <v>188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</v>
      </c>
      <c r="H142" s="44" t="s">
        <v>187</v>
      </c>
      <c r="I142" s="44">
        <v>1</v>
      </c>
      <c r="J142" s="75">
        <v>0.1</v>
      </c>
      <c r="K142" s="75" t="s">
        <v>188</v>
      </c>
      <c r="L142" s="75">
        <v>0.2</v>
      </c>
      <c r="M142" s="75" t="s">
        <v>188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 t="s">
        <v>187</v>
      </c>
      <c r="H143" s="46" t="s">
        <v>187</v>
      </c>
      <c r="I143" s="46" t="s">
        <v>187</v>
      </c>
      <c r="J143" s="73" t="s">
        <v>188</v>
      </c>
      <c r="K143" s="73" t="s">
        <v>188</v>
      </c>
      <c r="L143" s="73" t="s">
        <v>188</v>
      </c>
      <c r="M143" s="73" t="s">
        <v>188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187</v>
      </c>
      <c r="H144" s="46" t="s">
        <v>187</v>
      </c>
      <c r="I144" s="46" t="s">
        <v>187</v>
      </c>
      <c r="J144" s="73" t="s">
        <v>188</v>
      </c>
      <c r="K144" s="73" t="s">
        <v>188</v>
      </c>
      <c r="L144" s="73" t="s">
        <v>188</v>
      </c>
      <c r="M144" s="73" t="s">
        <v>188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-6</v>
      </c>
      <c r="H145" s="44">
        <v>-1</v>
      </c>
      <c r="I145" s="44">
        <v>-5</v>
      </c>
      <c r="J145" s="75" t="s">
        <v>188</v>
      </c>
      <c r="K145" s="75" t="s">
        <v>188</v>
      </c>
      <c r="L145" s="75" t="s">
        <v>188</v>
      </c>
      <c r="M145" s="75" t="s">
        <v>188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'宗像郡'!B4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176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6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7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8" t="s">
        <v>170</v>
      </c>
      <c r="D11" s="88"/>
      <c r="E11" s="88"/>
      <c r="F11" s="57"/>
      <c r="G11" s="46">
        <v>97642</v>
      </c>
      <c r="H11" s="46">
        <v>46029</v>
      </c>
      <c r="I11" s="46">
        <v>51613</v>
      </c>
      <c r="J11" s="73">
        <v>100</v>
      </c>
      <c r="K11" s="73">
        <v>100</v>
      </c>
      <c r="L11" s="73">
        <v>100</v>
      </c>
      <c r="M11" s="73">
        <v>89.2</v>
      </c>
      <c r="N11" s="5"/>
    </row>
    <row r="12" spans="2:14" ht="11.25" customHeight="1">
      <c r="B12" s="40"/>
      <c r="C12" s="88" t="s">
        <v>1</v>
      </c>
      <c r="D12" s="88"/>
      <c r="E12" s="88"/>
      <c r="F12" s="57"/>
      <c r="G12" s="46">
        <v>35215</v>
      </c>
      <c r="H12" s="46" t="s">
        <v>187</v>
      </c>
      <c r="I12" s="46" t="s">
        <v>187</v>
      </c>
      <c r="J12" s="73" t="s">
        <v>188</v>
      </c>
      <c r="K12" s="73" t="s">
        <v>188</v>
      </c>
      <c r="L12" s="73" t="s">
        <v>188</v>
      </c>
      <c r="M12" s="73" t="s">
        <v>188</v>
      </c>
      <c r="N12" s="5"/>
    </row>
    <row r="13" spans="2:14" ht="11.25" customHeight="1">
      <c r="B13" s="40"/>
      <c r="C13" s="88" t="s">
        <v>6</v>
      </c>
      <c r="D13" s="88"/>
      <c r="E13" s="88"/>
      <c r="F13" s="57"/>
      <c r="G13" s="46">
        <v>66</v>
      </c>
      <c r="H13" s="46">
        <v>34</v>
      </c>
      <c r="I13" s="46">
        <v>32</v>
      </c>
      <c r="J13" s="73">
        <v>0.1</v>
      </c>
      <c r="K13" s="73">
        <v>0.1</v>
      </c>
      <c r="L13" s="73">
        <v>0.1</v>
      </c>
      <c r="M13" s="73">
        <v>106.3</v>
      </c>
      <c r="N13" s="5"/>
    </row>
    <row r="14" spans="2:14" ht="11.25" customHeight="1">
      <c r="B14" s="40"/>
      <c r="C14" s="88" t="s">
        <v>7</v>
      </c>
      <c r="D14" s="88"/>
      <c r="E14" s="88"/>
      <c r="F14" s="57"/>
      <c r="G14" s="73">
        <v>44.2</v>
      </c>
      <c r="H14" s="73">
        <v>42.5</v>
      </c>
      <c r="I14" s="73">
        <v>45.7</v>
      </c>
      <c r="J14" s="73" t="s">
        <v>188</v>
      </c>
      <c r="K14" s="73" t="s">
        <v>188</v>
      </c>
      <c r="L14" s="73" t="s">
        <v>188</v>
      </c>
      <c r="M14" s="73" t="s">
        <v>188</v>
      </c>
      <c r="N14" s="5"/>
    </row>
    <row r="15" spans="2:14" ht="11.25" customHeight="1">
      <c r="B15" s="40"/>
      <c r="C15" s="88" t="s">
        <v>8</v>
      </c>
      <c r="D15" s="88"/>
      <c r="E15" s="88"/>
      <c r="F15" s="57"/>
      <c r="G15" s="73">
        <v>46.3</v>
      </c>
      <c r="H15" s="73">
        <v>44.5</v>
      </c>
      <c r="I15" s="73">
        <v>47.9</v>
      </c>
      <c r="J15" s="73" t="s">
        <v>188</v>
      </c>
      <c r="K15" s="73" t="s">
        <v>188</v>
      </c>
      <c r="L15" s="73" t="s">
        <v>188</v>
      </c>
      <c r="M15" s="73" t="s">
        <v>188</v>
      </c>
      <c r="N15" s="5"/>
    </row>
    <row r="16" spans="2:14" ht="11.25" customHeight="1">
      <c r="B16" s="36"/>
      <c r="C16" s="89" t="s">
        <v>9</v>
      </c>
      <c r="D16" s="89"/>
      <c r="E16" s="89"/>
      <c r="F16" s="67"/>
      <c r="G16" s="45">
        <v>13684</v>
      </c>
      <c r="H16" s="45">
        <v>7015</v>
      </c>
      <c r="I16" s="45">
        <v>6669</v>
      </c>
      <c r="J16" s="74">
        <v>14</v>
      </c>
      <c r="K16" s="74">
        <v>15.2</v>
      </c>
      <c r="L16" s="74">
        <v>12.9</v>
      </c>
      <c r="M16" s="74">
        <v>105.2</v>
      </c>
      <c r="N16" s="5"/>
    </row>
    <row r="17" spans="2:14" ht="11.25" customHeight="1">
      <c r="B17" s="40"/>
      <c r="C17" s="88" t="s">
        <v>162</v>
      </c>
      <c r="D17" s="88"/>
      <c r="E17" s="88"/>
      <c r="F17" s="57"/>
      <c r="G17" s="46">
        <v>63005</v>
      </c>
      <c r="H17" s="46">
        <v>30461</v>
      </c>
      <c r="I17" s="46">
        <v>32544</v>
      </c>
      <c r="J17" s="73">
        <v>64.5</v>
      </c>
      <c r="K17" s="73">
        <v>66.2</v>
      </c>
      <c r="L17" s="73">
        <v>63.1</v>
      </c>
      <c r="M17" s="73">
        <v>93.6</v>
      </c>
      <c r="N17" s="5"/>
    </row>
    <row r="18" spans="2:14" ht="11.25" customHeight="1">
      <c r="B18" s="41"/>
      <c r="C18" s="90" t="s">
        <v>163</v>
      </c>
      <c r="D18" s="90"/>
      <c r="E18" s="90"/>
      <c r="F18" s="61"/>
      <c r="G18" s="44">
        <v>20973</v>
      </c>
      <c r="H18" s="44">
        <v>8556</v>
      </c>
      <c r="I18" s="44">
        <v>12417</v>
      </c>
      <c r="J18" s="75">
        <v>21.5</v>
      </c>
      <c r="K18" s="75">
        <v>18.6</v>
      </c>
      <c r="L18" s="75">
        <v>24.1</v>
      </c>
      <c r="M18" s="75">
        <v>68.9</v>
      </c>
      <c r="N18" s="5"/>
    </row>
    <row r="19" spans="2:14" ht="11.25" customHeight="1">
      <c r="B19" s="36"/>
      <c r="C19" s="89" t="s">
        <v>10</v>
      </c>
      <c r="D19" s="89"/>
      <c r="E19" s="89"/>
      <c r="F19" s="67"/>
      <c r="G19" s="74">
        <v>21.7</v>
      </c>
      <c r="H19" s="74">
        <v>23</v>
      </c>
      <c r="I19" s="74">
        <v>20.5</v>
      </c>
      <c r="J19" s="74" t="s">
        <v>188</v>
      </c>
      <c r="K19" s="74" t="s">
        <v>188</v>
      </c>
      <c r="L19" s="74" t="s">
        <v>188</v>
      </c>
      <c r="M19" s="74" t="s">
        <v>188</v>
      </c>
      <c r="N19" s="5"/>
    </row>
    <row r="20" spans="2:14" ht="11.25" customHeight="1">
      <c r="B20" s="40"/>
      <c r="C20" s="88" t="s">
        <v>11</v>
      </c>
      <c r="D20" s="88"/>
      <c r="E20" s="88"/>
      <c r="F20" s="57"/>
      <c r="G20" s="73">
        <v>33.3</v>
      </c>
      <c r="H20" s="73">
        <v>28.1</v>
      </c>
      <c r="I20" s="73">
        <v>38.2</v>
      </c>
      <c r="J20" s="73" t="s">
        <v>188</v>
      </c>
      <c r="K20" s="73" t="s">
        <v>188</v>
      </c>
      <c r="L20" s="73" t="s">
        <v>188</v>
      </c>
      <c r="M20" s="73" t="s">
        <v>188</v>
      </c>
      <c r="N20" s="5"/>
    </row>
    <row r="21" spans="2:14" ht="11.25" customHeight="1">
      <c r="B21" s="40"/>
      <c r="C21" s="88" t="s">
        <v>12</v>
      </c>
      <c r="D21" s="88"/>
      <c r="E21" s="88"/>
      <c r="F21" s="57"/>
      <c r="G21" s="73">
        <v>55</v>
      </c>
      <c r="H21" s="73">
        <v>51.1</v>
      </c>
      <c r="I21" s="73">
        <v>58.6</v>
      </c>
      <c r="J21" s="73" t="s">
        <v>188</v>
      </c>
      <c r="K21" s="73" t="s">
        <v>188</v>
      </c>
      <c r="L21" s="73" t="s">
        <v>188</v>
      </c>
      <c r="M21" s="73" t="s">
        <v>188</v>
      </c>
      <c r="N21" s="5"/>
    </row>
    <row r="22" spans="2:14" ht="11.25" customHeight="1">
      <c r="B22" s="41"/>
      <c r="C22" s="90" t="s">
        <v>13</v>
      </c>
      <c r="D22" s="90"/>
      <c r="E22" s="90"/>
      <c r="F22" s="61"/>
      <c r="G22" s="75">
        <v>153.3</v>
      </c>
      <c r="H22" s="75">
        <v>122</v>
      </c>
      <c r="I22" s="75">
        <v>186.2</v>
      </c>
      <c r="J22" s="75" t="s">
        <v>188</v>
      </c>
      <c r="K22" s="75" t="s">
        <v>188</v>
      </c>
      <c r="L22" s="75" t="s">
        <v>188</v>
      </c>
      <c r="M22" s="75" t="s">
        <v>188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4043</v>
      </c>
      <c r="H23" s="46">
        <v>2039</v>
      </c>
      <c r="I23" s="46">
        <v>2004</v>
      </c>
      <c r="J23" s="73">
        <v>4.1</v>
      </c>
      <c r="K23" s="73">
        <v>4.4</v>
      </c>
      <c r="L23" s="73">
        <v>3.9</v>
      </c>
      <c r="M23" s="73">
        <v>101.7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780</v>
      </c>
      <c r="H24" s="46">
        <v>379</v>
      </c>
      <c r="I24" s="46">
        <v>401</v>
      </c>
      <c r="J24" s="73">
        <v>0.8</v>
      </c>
      <c r="K24" s="73">
        <v>0.8</v>
      </c>
      <c r="L24" s="73">
        <v>0.8</v>
      </c>
      <c r="M24" s="73">
        <v>94.5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765</v>
      </c>
      <c r="H25" s="46">
        <v>390</v>
      </c>
      <c r="I25" s="46">
        <v>375</v>
      </c>
      <c r="J25" s="73">
        <v>0.8</v>
      </c>
      <c r="K25" s="73">
        <v>0.8</v>
      </c>
      <c r="L25" s="73">
        <v>0.7</v>
      </c>
      <c r="M25" s="73">
        <v>104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788</v>
      </c>
      <c r="H26" s="46">
        <v>420</v>
      </c>
      <c r="I26" s="46">
        <v>368</v>
      </c>
      <c r="J26" s="73">
        <v>0.8</v>
      </c>
      <c r="K26" s="73">
        <v>0.9</v>
      </c>
      <c r="L26" s="73">
        <v>0.7</v>
      </c>
      <c r="M26" s="73">
        <v>114.1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860</v>
      </c>
      <c r="H27" s="46">
        <v>419</v>
      </c>
      <c r="I27" s="46">
        <v>441</v>
      </c>
      <c r="J27" s="73">
        <v>0.9</v>
      </c>
      <c r="K27" s="73">
        <v>0.9</v>
      </c>
      <c r="L27" s="73">
        <v>0.9</v>
      </c>
      <c r="M27" s="73">
        <v>95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850</v>
      </c>
      <c r="H28" s="46">
        <v>431</v>
      </c>
      <c r="I28" s="46">
        <v>419</v>
      </c>
      <c r="J28" s="73">
        <v>0.9</v>
      </c>
      <c r="K28" s="73">
        <v>0.9</v>
      </c>
      <c r="L28" s="73">
        <v>0.8</v>
      </c>
      <c r="M28" s="73">
        <v>102.9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4514</v>
      </c>
      <c r="H29" s="45">
        <v>2369</v>
      </c>
      <c r="I29" s="45">
        <v>2145</v>
      </c>
      <c r="J29" s="74">
        <v>4.6</v>
      </c>
      <c r="K29" s="74">
        <v>5.1</v>
      </c>
      <c r="L29" s="74">
        <v>4.2</v>
      </c>
      <c r="M29" s="74">
        <v>110.4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841</v>
      </c>
      <c r="H30" s="46">
        <v>452</v>
      </c>
      <c r="I30" s="46">
        <v>389</v>
      </c>
      <c r="J30" s="73">
        <v>0.9</v>
      </c>
      <c r="K30" s="73">
        <v>1</v>
      </c>
      <c r="L30" s="73">
        <v>0.8</v>
      </c>
      <c r="M30" s="73">
        <v>116.2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831</v>
      </c>
      <c r="H31" s="46">
        <v>424</v>
      </c>
      <c r="I31" s="46">
        <v>407</v>
      </c>
      <c r="J31" s="73">
        <v>0.9</v>
      </c>
      <c r="K31" s="73">
        <v>0.9</v>
      </c>
      <c r="L31" s="73">
        <v>0.8</v>
      </c>
      <c r="M31" s="73">
        <v>104.2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951</v>
      </c>
      <c r="H32" s="46">
        <v>480</v>
      </c>
      <c r="I32" s="46">
        <v>471</v>
      </c>
      <c r="J32" s="73">
        <v>1</v>
      </c>
      <c r="K32" s="73">
        <v>1</v>
      </c>
      <c r="L32" s="73">
        <v>0.9</v>
      </c>
      <c r="M32" s="73">
        <v>101.9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957</v>
      </c>
      <c r="H33" s="46">
        <v>508</v>
      </c>
      <c r="I33" s="46">
        <v>449</v>
      </c>
      <c r="J33" s="73">
        <v>1</v>
      </c>
      <c r="K33" s="73">
        <v>1.1</v>
      </c>
      <c r="L33" s="73">
        <v>0.9</v>
      </c>
      <c r="M33" s="73">
        <v>113.1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934</v>
      </c>
      <c r="H34" s="44">
        <v>505</v>
      </c>
      <c r="I34" s="44">
        <v>429</v>
      </c>
      <c r="J34" s="75">
        <v>1</v>
      </c>
      <c r="K34" s="75">
        <v>1.1</v>
      </c>
      <c r="L34" s="75">
        <v>0.8</v>
      </c>
      <c r="M34" s="75">
        <v>117.7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5127</v>
      </c>
      <c r="H35" s="45">
        <v>2607</v>
      </c>
      <c r="I35" s="45">
        <v>2520</v>
      </c>
      <c r="J35" s="74">
        <v>5.3</v>
      </c>
      <c r="K35" s="74">
        <v>5.7</v>
      </c>
      <c r="L35" s="74">
        <v>4.9</v>
      </c>
      <c r="M35" s="74">
        <v>103.5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992</v>
      </c>
      <c r="H36" s="46">
        <v>524</v>
      </c>
      <c r="I36" s="46">
        <v>468</v>
      </c>
      <c r="J36" s="73">
        <v>1</v>
      </c>
      <c r="K36" s="73">
        <v>1.1</v>
      </c>
      <c r="L36" s="73">
        <v>0.9</v>
      </c>
      <c r="M36" s="73">
        <v>112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993</v>
      </c>
      <c r="H37" s="46">
        <v>481</v>
      </c>
      <c r="I37" s="46">
        <v>512</v>
      </c>
      <c r="J37" s="73">
        <v>1</v>
      </c>
      <c r="K37" s="73">
        <v>1</v>
      </c>
      <c r="L37" s="73">
        <v>1</v>
      </c>
      <c r="M37" s="73">
        <v>93.9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1014</v>
      </c>
      <c r="H38" s="46">
        <v>511</v>
      </c>
      <c r="I38" s="46">
        <v>503</v>
      </c>
      <c r="J38" s="73">
        <v>1</v>
      </c>
      <c r="K38" s="73">
        <v>1.1</v>
      </c>
      <c r="L38" s="73">
        <v>1</v>
      </c>
      <c r="M38" s="73">
        <v>101.6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1071</v>
      </c>
      <c r="H39" s="46">
        <v>576</v>
      </c>
      <c r="I39" s="46">
        <v>495</v>
      </c>
      <c r="J39" s="73">
        <v>1.1</v>
      </c>
      <c r="K39" s="73">
        <v>1.3</v>
      </c>
      <c r="L39" s="73">
        <v>1</v>
      </c>
      <c r="M39" s="73">
        <v>116.4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1057</v>
      </c>
      <c r="H40" s="44">
        <v>515</v>
      </c>
      <c r="I40" s="44">
        <v>542</v>
      </c>
      <c r="J40" s="75">
        <v>1.1</v>
      </c>
      <c r="K40" s="75">
        <v>1.1</v>
      </c>
      <c r="L40" s="75">
        <v>1.1</v>
      </c>
      <c r="M40" s="75">
        <v>95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5931</v>
      </c>
      <c r="H41" s="45">
        <v>3033</v>
      </c>
      <c r="I41" s="45">
        <v>2898</v>
      </c>
      <c r="J41" s="74">
        <v>6.1</v>
      </c>
      <c r="K41" s="74">
        <v>6.6</v>
      </c>
      <c r="L41" s="74">
        <v>5.6</v>
      </c>
      <c r="M41" s="74">
        <v>104.7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1125</v>
      </c>
      <c r="H42" s="46">
        <v>596</v>
      </c>
      <c r="I42" s="46">
        <v>529</v>
      </c>
      <c r="J42" s="73">
        <v>1.2</v>
      </c>
      <c r="K42" s="73">
        <v>1.3</v>
      </c>
      <c r="L42" s="73">
        <v>1</v>
      </c>
      <c r="M42" s="73">
        <v>112.7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1143</v>
      </c>
      <c r="H43" s="46">
        <v>598</v>
      </c>
      <c r="I43" s="46">
        <v>545</v>
      </c>
      <c r="J43" s="73">
        <v>1.2</v>
      </c>
      <c r="K43" s="73">
        <v>1.3</v>
      </c>
      <c r="L43" s="73">
        <v>1.1</v>
      </c>
      <c r="M43" s="73">
        <v>109.7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1277</v>
      </c>
      <c r="H44" s="46">
        <v>658</v>
      </c>
      <c r="I44" s="46">
        <v>619</v>
      </c>
      <c r="J44" s="73">
        <v>1.3</v>
      </c>
      <c r="K44" s="73">
        <v>1.4</v>
      </c>
      <c r="L44" s="73">
        <v>1.2</v>
      </c>
      <c r="M44" s="73">
        <v>106.3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1185</v>
      </c>
      <c r="H45" s="46">
        <v>564</v>
      </c>
      <c r="I45" s="46">
        <v>621</v>
      </c>
      <c r="J45" s="73">
        <v>1.2</v>
      </c>
      <c r="K45" s="73">
        <v>1.2</v>
      </c>
      <c r="L45" s="73">
        <v>1.2</v>
      </c>
      <c r="M45" s="73">
        <v>90.8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1201</v>
      </c>
      <c r="H46" s="44">
        <v>617</v>
      </c>
      <c r="I46" s="44">
        <v>584</v>
      </c>
      <c r="J46" s="75">
        <v>1.2</v>
      </c>
      <c r="K46" s="75">
        <v>1.3</v>
      </c>
      <c r="L46" s="75">
        <v>1.1</v>
      </c>
      <c r="M46" s="75">
        <v>105.7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5331</v>
      </c>
      <c r="H47" s="46">
        <v>2629</v>
      </c>
      <c r="I47" s="46">
        <v>2702</v>
      </c>
      <c r="J47" s="73">
        <v>5.5</v>
      </c>
      <c r="K47" s="73">
        <v>5.7</v>
      </c>
      <c r="L47" s="73">
        <v>5.2</v>
      </c>
      <c r="M47" s="73">
        <v>97.3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1167</v>
      </c>
      <c r="H48" s="46">
        <v>619</v>
      </c>
      <c r="I48" s="46">
        <v>548</v>
      </c>
      <c r="J48" s="73">
        <v>1.2</v>
      </c>
      <c r="K48" s="73">
        <v>1.3</v>
      </c>
      <c r="L48" s="73">
        <v>1.1</v>
      </c>
      <c r="M48" s="73">
        <v>113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1263</v>
      </c>
      <c r="H49" s="46">
        <v>646</v>
      </c>
      <c r="I49" s="46">
        <v>617</v>
      </c>
      <c r="J49" s="73">
        <v>1.3</v>
      </c>
      <c r="K49" s="73">
        <v>1.4</v>
      </c>
      <c r="L49" s="73">
        <v>1.2</v>
      </c>
      <c r="M49" s="73">
        <v>104.7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1003</v>
      </c>
      <c r="H50" s="46">
        <v>478</v>
      </c>
      <c r="I50" s="46">
        <v>525</v>
      </c>
      <c r="J50" s="73">
        <v>1</v>
      </c>
      <c r="K50" s="73">
        <v>1</v>
      </c>
      <c r="L50" s="73">
        <v>1</v>
      </c>
      <c r="M50" s="73">
        <v>91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907</v>
      </c>
      <c r="H51" s="46">
        <v>438</v>
      </c>
      <c r="I51" s="46">
        <v>469</v>
      </c>
      <c r="J51" s="73">
        <v>0.9</v>
      </c>
      <c r="K51" s="73">
        <v>1</v>
      </c>
      <c r="L51" s="73">
        <v>0.9</v>
      </c>
      <c r="M51" s="73">
        <v>93.4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991</v>
      </c>
      <c r="H52" s="46">
        <v>448</v>
      </c>
      <c r="I52" s="46">
        <v>543</v>
      </c>
      <c r="J52" s="73">
        <v>1</v>
      </c>
      <c r="K52" s="73">
        <v>1</v>
      </c>
      <c r="L52" s="73">
        <v>1.1</v>
      </c>
      <c r="M52" s="73">
        <v>82.5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5528</v>
      </c>
      <c r="H53" s="45">
        <v>2635</v>
      </c>
      <c r="I53" s="45">
        <v>2893</v>
      </c>
      <c r="J53" s="74">
        <v>5.7</v>
      </c>
      <c r="K53" s="74">
        <v>5.7</v>
      </c>
      <c r="L53" s="74">
        <v>5.6</v>
      </c>
      <c r="M53" s="74">
        <v>91.1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1036</v>
      </c>
      <c r="H54" s="46">
        <v>461</v>
      </c>
      <c r="I54" s="46">
        <v>575</v>
      </c>
      <c r="J54" s="73">
        <v>1.1</v>
      </c>
      <c r="K54" s="73">
        <v>1</v>
      </c>
      <c r="L54" s="73">
        <v>1.1</v>
      </c>
      <c r="M54" s="73">
        <v>80.2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1027</v>
      </c>
      <c r="H55" s="46">
        <v>482</v>
      </c>
      <c r="I55" s="46">
        <v>545</v>
      </c>
      <c r="J55" s="73">
        <v>1.1</v>
      </c>
      <c r="K55" s="73">
        <v>1</v>
      </c>
      <c r="L55" s="73">
        <v>1.1</v>
      </c>
      <c r="M55" s="73">
        <v>88.4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1123</v>
      </c>
      <c r="H56" s="46">
        <v>537</v>
      </c>
      <c r="I56" s="46">
        <v>586</v>
      </c>
      <c r="J56" s="73">
        <v>1.2</v>
      </c>
      <c r="K56" s="73">
        <v>1.2</v>
      </c>
      <c r="L56" s="73">
        <v>1.1</v>
      </c>
      <c r="M56" s="73">
        <v>91.6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1146</v>
      </c>
      <c r="H57" s="46">
        <v>569</v>
      </c>
      <c r="I57" s="46">
        <v>577</v>
      </c>
      <c r="J57" s="73">
        <v>1.2</v>
      </c>
      <c r="K57" s="73">
        <v>1.2</v>
      </c>
      <c r="L57" s="73">
        <v>1.1</v>
      </c>
      <c r="M57" s="73">
        <v>98.6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1196</v>
      </c>
      <c r="H58" s="44">
        <v>586</v>
      </c>
      <c r="I58" s="44">
        <v>610</v>
      </c>
      <c r="J58" s="75">
        <v>1.2</v>
      </c>
      <c r="K58" s="75">
        <v>1.3</v>
      </c>
      <c r="L58" s="75">
        <v>1.2</v>
      </c>
      <c r="M58" s="75">
        <v>96.1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6082</v>
      </c>
      <c r="H59" s="45">
        <v>2935</v>
      </c>
      <c r="I59" s="45">
        <v>3147</v>
      </c>
      <c r="J59" s="74">
        <v>6.2</v>
      </c>
      <c r="K59" s="74">
        <v>6.4</v>
      </c>
      <c r="L59" s="74">
        <v>6.1</v>
      </c>
      <c r="M59" s="74">
        <v>93.3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1216</v>
      </c>
      <c r="H60" s="46">
        <v>589</v>
      </c>
      <c r="I60" s="46">
        <v>627</v>
      </c>
      <c r="J60" s="73">
        <v>1.2</v>
      </c>
      <c r="K60" s="73">
        <v>1.3</v>
      </c>
      <c r="L60" s="73">
        <v>1.2</v>
      </c>
      <c r="M60" s="73">
        <v>93.9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1250</v>
      </c>
      <c r="H61" s="46">
        <v>579</v>
      </c>
      <c r="I61" s="46">
        <v>671</v>
      </c>
      <c r="J61" s="73">
        <v>1.3</v>
      </c>
      <c r="K61" s="73">
        <v>1.3</v>
      </c>
      <c r="L61" s="73">
        <v>1.3</v>
      </c>
      <c r="M61" s="73">
        <v>86.3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1195</v>
      </c>
      <c r="H62" s="46">
        <v>587</v>
      </c>
      <c r="I62" s="46">
        <v>608</v>
      </c>
      <c r="J62" s="73">
        <v>1.2</v>
      </c>
      <c r="K62" s="73">
        <v>1.3</v>
      </c>
      <c r="L62" s="73">
        <v>1.2</v>
      </c>
      <c r="M62" s="73">
        <v>96.5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1241</v>
      </c>
      <c r="H63" s="46">
        <v>620</v>
      </c>
      <c r="I63" s="46">
        <v>621</v>
      </c>
      <c r="J63" s="73">
        <v>1.3</v>
      </c>
      <c r="K63" s="73">
        <v>1.3</v>
      </c>
      <c r="L63" s="73">
        <v>1.2</v>
      </c>
      <c r="M63" s="73">
        <v>99.8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1180</v>
      </c>
      <c r="H64" s="44">
        <v>560</v>
      </c>
      <c r="I64" s="44">
        <v>620</v>
      </c>
      <c r="J64" s="75">
        <v>1.2</v>
      </c>
      <c r="K64" s="75">
        <v>1.2</v>
      </c>
      <c r="L64" s="75">
        <v>1.2</v>
      </c>
      <c r="M64" s="75">
        <v>90.3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5160</v>
      </c>
      <c r="H65" s="45">
        <v>2404</v>
      </c>
      <c r="I65" s="45">
        <v>2756</v>
      </c>
      <c r="J65" s="74">
        <v>5.3</v>
      </c>
      <c r="K65" s="74">
        <v>5.2</v>
      </c>
      <c r="L65" s="74">
        <v>5.3</v>
      </c>
      <c r="M65" s="74">
        <v>87.2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1056</v>
      </c>
      <c r="H66" s="46">
        <v>493</v>
      </c>
      <c r="I66" s="46">
        <v>563</v>
      </c>
      <c r="J66" s="73">
        <v>1.1</v>
      </c>
      <c r="K66" s="73">
        <v>1.1</v>
      </c>
      <c r="L66" s="73">
        <v>1.1</v>
      </c>
      <c r="M66" s="73">
        <v>87.6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1104</v>
      </c>
      <c r="H67" s="46">
        <v>510</v>
      </c>
      <c r="I67" s="46">
        <v>594</v>
      </c>
      <c r="J67" s="73">
        <v>1.1</v>
      </c>
      <c r="K67" s="73">
        <v>1.1</v>
      </c>
      <c r="L67" s="73">
        <v>1.2</v>
      </c>
      <c r="M67" s="73">
        <v>85.9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951</v>
      </c>
      <c r="H68" s="46">
        <v>460</v>
      </c>
      <c r="I68" s="46">
        <v>491</v>
      </c>
      <c r="J68" s="73">
        <v>1</v>
      </c>
      <c r="K68" s="73">
        <v>1</v>
      </c>
      <c r="L68" s="73">
        <v>1</v>
      </c>
      <c r="M68" s="73">
        <v>93.7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954</v>
      </c>
      <c r="H69" s="46">
        <v>440</v>
      </c>
      <c r="I69" s="46">
        <v>514</v>
      </c>
      <c r="J69" s="73">
        <v>1</v>
      </c>
      <c r="K69" s="73">
        <v>1</v>
      </c>
      <c r="L69" s="73">
        <v>1</v>
      </c>
      <c r="M69" s="73">
        <v>85.6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1095</v>
      </c>
      <c r="H70" s="44">
        <v>501</v>
      </c>
      <c r="I70" s="44">
        <v>594</v>
      </c>
      <c r="J70" s="75">
        <v>1.1</v>
      </c>
      <c r="K70" s="75">
        <v>1.1</v>
      </c>
      <c r="L70" s="75">
        <v>1.2</v>
      </c>
      <c r="M70" s="75">
        <v>84.3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5534</v>
      </c>
      <c r="H71" s="45">
        <v>2648</v>
      </c>
      <c r="I71" s="45">
        <v>2886</v>
      </c>
      <c r="J71" s="74">
        <v>5.7</v>
      </c>
      <c r="K71" s="74">
        <v>5.8</v>
      </c>
      <c r="L71" s="74">
        <v>5.6</v>
      </c>
      <c r="M71" s="74">
        <v>91.8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1010</v>
      </c>
      <c r="H72" s="46">
        <v>477</v>
      </c>
      <c r="I72" s="46">
        <v>533</v>
      </c>
      <c r="J72" s="73">
        <v>1</v>
      </c>
      <c r="K72" s="73">
        <v>1</v>
      </c>
      <c r="L72" s="73">
        <v>1</v>
      </c>
      <c r="M72" s="73">
        <v>89.5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1086</v>
      </c>
      <c r="H73" s="46">
        <v>544</v>
      </c>
      <c r="I73" s="46">
        <v>542</v>
      </c>
      <c r="J73" s="73">
        <v>1.1</v>
      </c>
      <c r="K73" s="73">
        <v>1.2</v>
      </c>
      <c r="L73" s="73">
        <v>1.1</v>
      </c>
      <c r="M73" s="73">
        <v>100.4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1080</v>
      </c>
      <c r="H74" s="46">
        <v>510</v>
      </c>
      <c r="I74" s="46">
        <v>570</v>
      </c>
      <c r="J74" s="73">
        <v>1.1</v>
      </c>
      <c r="K74" s="73">
        <v>1.1</v>
      </c>
      <c r="L74" s="73">
        <v>1.1</v>
      </c>
      <c r="M74" s="73">
        <v>89.5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1202</v>
      </c>
      <c r="H75" s="46">
        <v>571</v>
      </c>
      <c r="I75" s="46">
        <v>631</v>
      </c>
      <c r="J75" s="73">
        <v>1.2</v>
      </c>
      <c r="K75" s="73">
        <v>1.2</v>
      </c>
      <c r="L75" s="73">
        <v>1.2</v>
      </c>
      <c r="M75" s="73">
        <v>90.5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1156</v>
      </c>
      <c r="H76" s="44">
        <v>546</v>
      </c>
      <c r="I76" s="44">
        <v>610</v>
      </c>
      <c r="J76" s="75">
        <v>1.2</v>
      </c>
      <c r="K76" s="75">
        <v>1.2</v>
      </c>
      <c r="L76" s="75">
        <v>1.2</v>
      </c>
      <c r="M76" s="75">
        <v>89.5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6267</v>
      </c>
      <c r="H77" s="46">
        <v>3022</v>
      </c>
      <c r="I77" s="46">
        <v>3245</v>
      </c>
      <c r="J77" s="73">
        <v>6.4</v>
      </c>
      <c r="K77" s="73">
        <v>6.6</v>
      </c>
      <c r="L77" s="73">
        <v>6.3</v>
      </c>
      <c r="M77" s="73">
        <v>93.1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1270</v>
      </c>
      <c r="H78" s="46">
        <v>618</v>
      </c>
      <c r="I78" s="46">
        <v>652</v>
      </c>
      <c r="J78" s="73">
        <v>1.3</v>
      </c>
      <c r="K78" s="73">
        <v>1.3</v>
      </c>
      <c r="L78" s="73">
        <v>1.3</v>
      </c>
      <c r="M78" s="73">
        <v>94.8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1138</v>
      </c>
      <c r="H79" s="46">
        <v>545</v>
      </c>
      <c r="I79" s="46">
        <v>593</v>
      </c>
      <c r="J79" s="73">
        <v>1.2</v>
      </c>
      <c r="K79" s="73">
        <v>1.2</v>
      </c>
      <c r="L79" s="73">
        <v>1.1</v>
      </c>
      <c r="M79" s="73">
        <v>91.9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1265</v>
      </c>
      <c r="H80" s="46">
        <v>596</v>
      </c>
      <c r="I80" s="46">
        <v>669</v>
      </c>
      <c r="J80" s="73">
        <v>1.3</v>
      </c>
      <c r="K80" s="73">
        <v>1.3</v>
      </c>
      <c r="L80" s="73">
        <v>1.3</v>
      </c>
      <c r="M80" s="73">
        <v>89.1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1206</v>
      </c>
      <c r="H81" s="46">
        <v>566</v>
      </c>
      <c r="I81" s="46">
        <v>640</v>
      </c>
      <c r="J81" s="73">
        <v>1.2</v>
      </c>
      <c r="K81" s="73">
        <v>1.2</v>
      </c>
      <c r="L81" s="73">
        <v>1.2</v>
      </c>
      <c r="M81" s="73">
        <v>88.4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1388</v>
      </c>
      <c r="H82" s="44">
        <v>697</v>
      </c>
      <c r="I82" s="44">
        <v>691</v>
      </c>
      <c r="J82" s="75">
        <v>1.4</v>
      </c>
      <c r="K82" s="75">
        <v>1.5</v>
      </c>
      <c r="L82" s="75">
        <v>1.3</v>
      </c>
      <c r="M82" s="75">
        <v>100.9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8253</v>
      </c>
      <c r="H83" s="46">
        <v>4011</v>
      </c>
      <c r="I83" s="46">
        <v>4242</v>
      </c>
      <c r="J83" s="73">
        <v>8.5</v>
      </c>
      <c r="K83" s="73">
        <v>8.7</v>
      </c>
      <c r="L83" s="73">
        <v>8.2</v>
      </c>
      <c r="M83" s="73">
        <v>94.6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1427</v>
      </c>
      <c r="H84" s="46">
        <v>706</v>
      </c>
      <c r="I84" s="46">
        <v>721</v>
      </c>
      <c r="J84" s="73">
        <v>1.5</v>
      </c>
      <c r="K84" s="73">
        <v>1.5</v>
      </c>
      <c r="L84" s="73">
        <v>1.4</v>
      </c>
      <c r="M84" s="73">
        <v>97.9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1541</v>
      </c>
      <c r="H85" s="46">
        <v>735</v>
      </c>
      <c r="I85" s="46">
        <v>806</v>
      </c>
      <c r="J85" s="73">
        <v>1.6</v>
      </c>
      <c r="K85" s="73">
        <v>1.6</v>
      </c>
      <c r="L85" s="73">
        <v>1.6</v>
      </c>
      <c r="M85" s="73">
        <v>91.2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1700</v>
      </c>
      <c r="H86" s="46">
        <v>840</v>
      </c>
      <c r="I86" s="46">
        <v>860</v>
      </c>
      <c r="J86" s="73">
        <v>1.7</v>
      </c>
      <c r="K86" s="73">
        <v>1.8</v>
      </c>
      <c r="L86" s="73">
        <v>1.7</v>
      </c>
      <c r="M86" s="73">
        <v>97.7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1747</v>
      </c>
      <c r="H87" s="46">
        <v>848</v>
      </c>
      <c r="I87" s="46">
        <v>899</v>
      </c>
      <c r="J87" s="73">
        <v>1.8</v>
      </c>
      <c r="K87" s="73">
        <v>1.8</v>
      </c>
      <c r="L87" s="73">
        <v>1.7</v>
      </c>
      <c r="M87" s="73">
        <v>94.3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1838</v>
      </c>
      <c r="H88" s="44">
        <v>882</v>
      </c>
      <c r="I88" s="44">
        <v>956</v>
      </c>
      <c r="J88" s="75">
        <v>1.9</v>
      </c>
      <c r="K88" s="75">
        <v>1.9</v>
      </c>
      <c r="L88" s="75">
        <v>1.9</v>
      </c>
      <c r="M88" s="75">
        <v>92.3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7703</v>
      </c>
      <c r="H89" s="46">
        <v>3622</v>
      </c>
      <c r="I89" s="46">
        <v>4081</v>
      </c>
      <c r="J89" s="73">
        <v>7.9</v>
      </c>
      <c r="K89" s="73">
        <v>7.9</v>
      </c>
      <c r="L89" s="73">
        <v>7.9</v>
      </c>
      <c r="M89" s="73">
        <v>88.8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1972</v>
      </c>
      <c r="H90" s="46">
        <v>970</v>
      </c>
      <c r="I90" s="46">
        <v>1002</v>
      </c>
      <c r="J90" s="73">
        <v>2</v>
      </c>
      <c r="K90" s="73">
        <v>2.1</v>
      </c>
      <c r="L90" s="73">
        <v>1.9</v>
      </c>
      <c r="M90" s="73">
        <v>96.8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1825</v>
      </c>
      <c r="H91" s="46">
        <v>815</v>
      </c>
      <c r="I91" s="46">
        <v>1010</v>
      </c>
      <c r="J91" s="73">
        <v>1.9</v>
      </c>
      <c r="K91" s="73">
        <v>1.8</v>
      </c>
      <c r="L91" s="73">
        <v>2</v>
      </c>
      <c r="M91" s="73">
        <v>80.7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1575</v>
      </c>
      <c r="H92" s="46">
        <v>737</v>
      </c>
      <c r="I92" s="46">
        <v>838</v>
      </c>
      <c r="J92" s="73">
        <v>1.6</v>
      </c>
      <c r="K92" s="73">
        <v>1.6</v>
      </c>
      <c r="L92" s="73">
        <v>1.6</v>
      </c>
      <c r="M92" s="73">
        <v>87.9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1009</v>
      </c>
      <c r="H93" s="46">
        <v>484</v>
      </c>
      <c r="I93" s="46">
        <v>525</v>
      </c>
      <c r="J93" s="73">
        <v>1</v>
      </c>
      <c r="K93" s="73">
        <v>1.1</v>
      </c>
      <c r="L93" s="73">
        <v>1</v>
      </c>
      <c r="M93" s="73">
        <v>92.2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1322</v>
      </c>
      <c r="H94" s="46">
        <v>616</v>
      </c>
      <c r="I94" s="46">
        <v>706</v>
      </c>
      <c r="J94" s="73">
        <v>1.4</v>
      </c>
      <c r="K94" s="73">
        <v>1.3</v>
      </c>
      <c r="L94" s="73">
        <v>1.4</v>
      </c>
      <c r="M94" s="73">
        <v>87.3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7216</v>
      </c>
      <c r="H95" s="45">
        <v>3522</v>
      </c>
      <c r="I95" s="45">
        <v>3694</v>
      </c>
      <c r="J95" s="74">
        <v>7.4</v>
      </c>
      <c r="K95" s="74">
        <v>7.7</v>
      </c>
      <c r="L95" s="74">
        <v>7.2</v>
      </c>
      <c r="M95" s="74">
        <v>95.3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1498</v>
      </c>
      <c r="H96" s="46">
        <v>689</v>
      </c>
      <c r="I96" s="46">
        <v>809</v>
      </c>
      <c r="J96" s="73">
        <v>1.5</v>
      </c>
      <c r="K96" s="73">
        <v>1.5</v>
      </c>
      <c r="L96" s="73">
        <v>1.6</v>
      </c>
      <c r="M96" s="73">
        <v>85.2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1384</v>
      </c>
      <c r="H97" s="46">
        <v>691</v>
      </c>
      <c r="I97" s="46">
        <v>693</v>
      </c>
      <c r="J97" s="73">
        <v>1.4</v>
      </c>
      <c r="K97" s="73">
        <v>1.5</v>
      </c>
      <c r="L97" s="73">
        <v>1.3</v>
      </c>
      <c r="M97" s="73">
        <v>99.7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1579</v>
      </c>
      <c r="H98" s="46">
        <v>785</v>
      </c>
      <c r="I98" s="46">
        <v>794</v>
      </c>
      <c r="J98" s="73">
        <v>1.6</v>
      </c>
      <c r="K98" s="73">
        <v>1.7</v>
      </c>
      <c r="L98" s="73">
        <v>1.5</v>
      </c>
      <c r="M98" s="73">
        <v>98.9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1453</v>
      </c>
      <c r="H99" s="46">
        <v>727</v>
      </c>
      <c r="I99" s="46">
        <v>726</v>
      </c>
      <c r="J99" s="73">
        <v>1.5</v>
      </c>
      <c r="K99" s="73">
        <v>1.6</v>
      </c>
      <c r="L99" s="73">
        <v>1.4</v>
      </c>
      <c r="M99" s="73">
        <v>100.1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1302</v>
      </c>
      <c r="H100" s="44">
        <v>630</v>
      </c>
      <c r="I100" s="44">
        <v>672</v>
      </c>
      <c r="J100" s="75">
        <v>1.3</v>
      </c>
      <c r="K100" s="75">
        <v>1.4</v>
      </c>
      <c r="L100" s="75">
        <v>1.3</v>
      </c>
      <c r="M100" s="75">
        <v>93.8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5972</v>
      </c>
      <c r="H101" s="45">
        <v>2714</v>
      </c>
      <c r="I101" s="45">
        <v>3258</v>
      </c>
      <c r="J101" s="74">
        <v>6.1</v>
      </c>
      <c r="K101" s="74">
        <v>5.9</v>
      </c>
      <c r="L101" s="74">
        <v>6.3</v>
      </c>
      <c r="M101" s="74">
        <v>83.3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1073</v>
      </c>
      <c r="H102" s="46">
        <v>518</v>
      </c>
      <c r="I102" s="46">
        <v>555</v>
      </c>
      <c r="J102" s="73">
        <v>1.1</v>
      </c>
      <c r="K102" s="73">
        <v>1.1</v>
      </c>
      <c r="L102" s="73">
        <v>1.1</v>
      </c>
      <c r="M102" s="73">
        <v>93.3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1300</v>
      </c>
      <c r="H103" s="46">
        <v>622</v>
      </c>
      <c r="I103" s="46">
        <v>678</v>
      </c>
      <c r="J103" s="73">
        <v>1.3</v>
      </c>
      <c r="K103" s="73">
        <v>1.4</v>
      </c>
      <c r="L103" s="73">
        <v>1.3</v>
      </c>
      <c r="M103" s="73">
        <v>91.7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1205</v>
      </c>
      <c r="H104" s="46">
        <v>539</v>
      </c>
      <c r="I104" s="46">
        <v>666</v>
      </c>
      <c r="J104" s="73">
        <v>1.2</v>
      </c>
      <c r="K104" s="73">
        <v>1.2</v>
      </c>
      <c r="L104" s="73">
        <v>1.3</v>
      </c>
      <c r="M104" s="73">
        <v>80.9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1267</v>
      </c>
      <c r="H105" s="46">
        <v>569</v>
      </c>
      <c r="I105" s="46">
        <v>698</v>
      </c>
      <c r="J105" s="73">
        <v>1.3</v>
      </c>
      <c r="K105" s="73">
        <v>1.2</v>
      </c>
      <c r="L105" s="73">
        <v>1.4</v>
      </c>
      <c r="M105" s="73">
        <v>81.5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1127</v>
      </c>
      <c r="H106" s="44">
        <v>466</v>
      </c>
      <c r="I106" s="44">
        <v>661</v>
      </c>
      <c r="J106" s="75">
        <v>1.2</v>
      </c>
      <c r="K106" s="75">
        <v>1</v>
      </c>
      <c r="L106" s="75">
        <v>1.3</v>
      </c>
      <c r="M106" s="75">
        <v>70.5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5382</v>
      </c>
      <c r="H107" s="46">
        <v>2261</v>
      </c>
      <c r="I107" s="46">
        <v>3121</v>
      </c>
      <c r="J107" s="73">
        <v>5.5</v>
      </c>
      <c r="K107" s="73">
        <v>4.9</v>
      </c>
      <c r="L107" s="73">
        <v>6</v>
      </c>
      <c r="M107" s="73">
        <v>72.4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1111</v>
      </c>
      <c r="H108" s="46">
        <v>477</v>
      </c>
      <c r="I108" s="46">
        <v>634</v>
      </c>
      <c r="J108" s="73">
        <v>1.1</v>
      </c>
      <c r="K108" s="73">
        <v>1</v>
      </c>
      <c r="L108" s="73">
        <v>1.2</v>
      </c>
      <c r="M108" s="73">
        <v>75.2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1142</v>
      </c>
      <c r="H109" s="46">
        <v>469</v>
      </c>
      <c r="I109" s="46">
        <v>673</v>
      </c>
      <c r="J109" s="73">
        <v>1.2</v>
      </c>
      <c r="K109" s="73">
        <v>1</v>
      </c>
      <c r="L109" s="73">
        <v>1.3</v>
      </c>
      <c r="M109" s="73">
        <v>69.7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1104</v>
      </c>
      <c r="H110" s="46">
        <v>440</v>
      </c>
      <c r="I110" s="46">
        <v>664</v>
      </c>
      <c r="J110" s="73">
        <v>1.1</v>
      </c>
      <c r="K110" s="73">
        <v>1</v>
      </c>
      <c r="L110" s="73">
        <v>1.3</v>
      </c>
      <c r="M110" s="73">
        <v>66.3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1032</v>
      </c>
      <c r="H111" s="46">
        <v>447</v>
      </c>
      <c r="I111" s="46">
        <v>585</v>
      </c>
      <c r="J111" s="73">
        <v>1.1</v>
      </c>
      <c r="K111" s="73">
        <v>1</v>
      </c>
      <c r="L111" s="73">
        <v>1.1</v>
      </c>
      <c r="M111" s="73">
        <v>76.4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993</v>
      </c>
      <c r="H112" s="46">
        <v>428</v>
      </c>
      <c r="I112" s="46">
        <v>565</v>
      </c>
      <c r="J112" s="73">
        <v>1</v>
      </c>
      <c r="K112" s="73">
        <v>0.9</v>
      </c>
      <c r="L112" s="73">
        <v>1.1</v>
      </c>
      <c r="M112" s="73">
        <v>75.8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4506</v>
      </c>
      <c r="H113" s="45">
        <v>1959</v>
      </c>
      <c r="I113" s="45">
        <v>2547</v>
      </c>
      <c r="J113" s="74">
        <v>4.6</v>
      </c>
      <c r="K113" s="74">
        <v>4.3</v>
      </c>
      <c r="L113" s="74">
        <v>4.9</v>
      </c>
      <c r="M113" s="74">
        <v>76.9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1085</v>
      </c>
      <c r="H114" s="46">
        <v>497</v>
      </c>
      <c r="I114" s="46">
        <v>588</v>
      </c>
      <c r="J114" s="73">
        <v>1.1</v>
      </c>
      <c r="K114" s="73">
        <v>1.1</v>
      </c>
      <c r="L114" s="73">
        <v>1.1</v>
      </c>
      <c r="M114" s="73">
        <v>84.5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922</v>
      </c>
      <c r="H115" s="46">
        <v>392</v>
      </c>
      <c r="I115" s="46">
        <v>530</v>
      </c>
      <c r="J115" s="73">
        <v>0.9</v>
      </c>
      <c r="K115" s="73">
        <v>0.9</v>
      </c>
      <c r="L115" s="73">
        <v>1</v>
      </c>
      <c r="M115" s="73">
        <v>74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886</v>
      </c>
      <c r="H116" s="46">
        <v>397</v>
      </c>
      <c r="I116" s="46">
        <v>489</v>
      </c>
      <c r="J116" s="73">
        <v>0.9</v>
      </c>
      <c r="K116" s="73">
        <v>0.9</v>
      </c>
      <c r="L116" s="73">
        <v>0.9</v>
      </c>
      <c r="M116" s="73">
        <v>81.2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826</v>
      </c>
      <c r="H117" s="46">
        <v>341</v>
      </c>
      <c r="I117" s="46">
        <v>485</v>
      </c>
      <c r="J117" s="73">
        <v>0.8</v>
      </c>
      <c r="K117" s="73">
        <v>0.7</v>
      </c>
      <c r="L117" s="73">
        <v>0.9</v>
      </c>
      <c r="M117" s="73">
        <v>70.3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787</v>
      </c>
      <c r="H118" s="44">
        <v>332</v>
      </c>
      <c r="I118" s="44">
        <v>455</v>
      </c>
      <c r="J118" s="75">
        <v>0.8</v>
      </c>
      <c r="K118" s="75">
        <v>0.7</v>
      </c>
      <c r="L118" s="75">
        <v>0.9</v>
      </c>
      <c r="M118" s="75">
        <v>73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2782</v>
      </c>
      <c r="H119" s="46">
        <v>972</v>
      </c>
      <c r="I119" s="46">
        <v>1810</v>
      </c>
      <c r="J119" s="73">
        <v>2.8</v>
      </c>
      <c r="K119" s="73">
        <v>2.1</v>
      </c>
      <c r="L119" s="73">
        <v>3.5</v>
      </c>
      <c r="M119" s="73">
        <v>53.7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704</v>
      </c>
      <c r="H120" s="46">
        <v>283</v>
      </c>
      <c r="I120" s="46">
        <v>421</v>
      </c>
      <c r="J120" s="73">
        <v>0.7</v>
      </c>
      <c r="K120" s="73">
        <v>0.6</v>
      </c>
      <c r="L120" s="73">
        <v>0.8</v>
      </c>
      <c r="M120" s="73">
        <v>67.2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605</v>
      </c>
      <c r="H121" s="46">
        <v>215</v>
      </c>
      <c r="I121" s="46">
        <v>390</v>
      </c>
      <c r="J121" s="73">
        <v>0.6</v>
      </c>
      <c r="K121" s="73">
        <v>0.5</v>
      </c>
      <c r="L121" s="73">
        <v>0.8</v>
      </c>
      <c r="M121" s="73">
        <v>55.1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580</v>
      </c>
      <c r="H122" s="46">
        <v>194</v>
      </c>
      <c r="I122" s="46">
        <v>386</v>
      </c>
      <c r="J122" s="73">
        <v>0.6</v>
      </c>
      <c r="K122" s="73">
        <v>0.4</v>
      </c>
      <c r="L122" s="73">
        <v>0.7</v>
      </c>
      <c r="M122" s="73">
        <v>50.3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503</v>
      </c>
      <c r="H123" s="46">
        <v>140</v>
      </c>
      <c r="I123" s="46">
        <v>363</v>
      </c>
      <c r="J123" s="73">
        <v>0.5</v>
      </c>
      <c r="K123" s="73">
        <v>0.3</v>
      </c>
      <c r="L123" s="73">
        <v>0.7</v>
      </c>
      <c r="M123" s="73">
        <v>38.6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390</v>
      </c>
      <c r="H124" s="46">
        <v>140</v>
      </c>
      <c r="I124" s="46">
        <v>250</v>
      </c>
      <c r="J124" s="73">
        <v>0.4</v>
      </c>
      <c r="K124" s="73">
        <v>0.3</v>
      </c>
      <c r="L124" s="73">
        <v>0.5</v>
      </c>
      <c r="M124" s="73">
        <v>56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1473</v>
      </c>
      <c r="H125" s="45">
        <v>456</v>
      </c>
      <c r="I125" s="45">
        <v>1017</v>
      </c>
      <c r="J125" s="74">
        <v>1.5</v>
      </c>
      <c r="K125" s="74">
        <v>1</v>
      </c>
      <c r="L125" s="74">
        <v>2</v>
      </c>
      <c r="M125" s="74">
        <v>44.8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353</v>
      </c>
      <c r="H126" s="46">
        <v>99</v>
      </c>
      <c r="I126" s="46">
        <v>254</v>
      </c>
      <c r="J126" s="73">
        <v>0.4</v>
      </c>
      <c r="K126" s="73">
        <v>0.2</v>
      </c>
      <c r="L126" s="73">
        <v>0.5</v>
      </c>
      <c r="M126" s="73">
        <v>39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312</v>
      </c>
      <c r="H127" s="46">
        <v>112</v>
      </c>
      <c r="I127" s="46">
        <v>200</v>
      </c>
      <c r="J127" s="73">
        <v>0.3</v>
      </c>
      <c r="K127" s="73">
        <v>0.2</v>
      </c>
      <c r="L127" s="73">
        <v>0.4</v>
      </c>
      <c r="M127" s="73">
        <v>56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303</v>
      </c>
      <c r="H128" s="46">
        <v>100</v>
      </c>
      <c r="I128" s="46">
        <v>203</v>
      </c>
      <c r="J128" s="73">
        <v>0.3</v>
      </c>
      <c r="K128" s="73">
        <v>0.2</v>
      </c>
      <c r="L128" s="73">
        <v>0.4</v>
      </c>
      <c r="M128" s="73">
        <v>49.3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266</v>
      </c>
      <c r="H129" s="46">
        <v>78</v>
      </c>
      <c r="I129" s="46">
        <v>188</v>
      </c>
      <c r="J129" s="73">
        <v>0.3</v>
      </c>
      <c r="K129" s="73">
        <v>0.2</v>
      </c>
      <c r="L129" s="73">
        <v>0.4</v>
      </c>
      <c r="M129" s="73">
        <v>41.5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239</v>
      </c>
      <c r="H130" s="44">
        <v>67</v>
      </c>
      <c r="I130" s="44">
        <v>172</v>
      </c>
      <c r="J130" s="75">
        <v>0.2</v>
      </c>
      <c r="K130" s="75">
        <v>0.1</v>
      </c>
      <c r="L130" s="75">
        <v>0.3</v>
      </c>
      <c r="M130" s="75">
        <v>39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661</v>
      </c>
      <c r="H131" s="46">
        <v>160</v>
      </c>
      <c r="I131" s="46">
        <v>501</v>
      </c>
      <c r="J131" s="73">
        <v>0.7</v>
      </c>
      <c r="K131" s="73">
        <v>0.3</v>
      </c>
      <c r="L131" s="73">
        <v>1</v>
      </c>
      <c r="M131" s="73">
        <v>31.9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200</v>
      </c>
      <c r="H132" s="46">
        <v>54</v>
      </c>
      <c r="I132" s="46">
        <v>146</v>
      </c>
      <c r="J132" s="73">
        <v>0.2</v>
      </c>
      <c r="K132" s="73">
        <v>0.1</v>
      </c>
      <c r="L132" s="73">
        <v>0.3</v>
      </c>
      <c r="M132" s="73">
        <v>37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180</v>
      </c>
      <c r="H133" s="46">
        <v>40</v>
      </c>
      <c r="I133" s="46">
        <v>140</v>
      </c>
      <c r="J133" s="73">
        <v>0.2</v>
      </c>
      <c r="K133" s="73">
        <v>0.1</v>
      </c>
      <c r="L133" s="73">
        <v>0.3</v>
      </c>
      <c r="M133" s="73">
        <v>28.6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122</v>
      </c>
      <c r="H134" s="46">
        <v>27</v>
      </c>
      <c r="I134" s="46">
        <v>95</v>
      </c>
      <c r="J134" s="73">
        <v>0.1</v>
      </c>
      <c r="K134" s="73">
        <v>0.1</v>
      </c>
      <c r="L134" s="73">
        <v>0.2</v>
      </c>
      <c r="M134" s="73">
        <v>28.4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81</v>
      </c>
      <c r="H135" s="46">
        <v>19</v>
      </c>
      <c r="I135" s="46">
        <v>62</v>
      </c>
      <c r="J135" s="73">
        <v>0.1</v>
      </c>
      <c r="K135" s="73" t="s">
        <v>188</v>
      </c>
      <c r="L135" s="73">
        <v>0.1</v>
      </c>
      <c r="M135" s="73">
        <v>30.6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78</v>
      </c>
      <c r="H136" s="46">
        <v>20</v>
      </c>
      <c r="I136" s="46">
        <v>58</v>
      </c>
      <c r="J136" s="73">
        <v>0.1</v>
      </c>
      <c r="K136" s="73" t="s">
        <v>188</v>
      </c>
      <c r="L136" s="73">
        <v>0.1</v>
      </c>
      <c r="M136" s="73">
        <v>34.5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177</v>
      </c>
      <c r="H137" s="45">
        <v>31</v>
      </c>
      <c r="I137" s="45">
        <v>146</v>
      </c>
      <c r="J137" s="74">
        <v>0.2</v>
      </c>
      <c r="K137" s="74">
        <v>0.1</v>
      </c>
      <c r="L137" s="74">
        <v>0.3</v>
      </c>
      <c r="M137" s="74">
        <v>21.2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62</v>
      </c>
      <c r="H138" s="46">
        <v>14</v>
      </c>
      <c r="I138" s="46">
        <v>48</v>
      </c>
      <c r="J138" s="73">
        <v>0.1</v>
      </c>
      <c r="K138" s="73" t="s">
        <v>188</v>
      </c>
      <c r="L138" s="73">
        <v>0.1</v>
      </c>
      <c r="M138" s="73">
        <v>29.2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39</v>
      </c>
      <c r="H139" s="46">
        <v>6</v>
      </c>
      <c r="I139" s="46">
        <v>33</v>
      </c>
      <c r="J139" s="73" t="s">
        <v>188</v>
      </c>
      <c r="K139" s="73" t="s">
        <v>188</v>
      </c>
      <c r="L139" s="73">
        <v>0.1</v>
      </c>
      <c r="M139" s="73">
        <v>18.2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31</v>
      </c>
      <c r="H140" s="46">
        <v>3</v>
      </c>
      <c r="I140" s="46">
        <v>28</v>
      </c>
      <c r="J140" s="73" t="s">
        <v>188</v>
      </c>
      <c r="K140" s="73" t="s">
        <v>188</v>
      </c>
      <c r="L140" s="73">
        <v>0.1</v>
      </c>
      <c r="M140" s="73">
        <v>10.7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27</v>
      </c>
      <c r="H141" s="46">
        <v>4</v>
      </c>
      <c r="I141" s="46">
        <v>23</v>
      </c>
      <c r="J141" s="73" t="s">
        <v>188</v>
      </c>
      <c r="K141" s="73" t="s">
        <v>188</v>
      </c>
      <c r="L141" s="73" t="s">
        <v>188</v>
      </c>
      <c r="M141" s="73">
        <v>17.4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18</v>
      </c>
      <c r="H142" s="44">
        <v>4</v>
      </c>
      <c r="I142" s="44">
        <v>14</v>
      </c>
      <c r="J142" s="75" t="s">
        <v>188</v>
      </c>
      <c r="K142" s="75" t="s">
        <v>188</v>
      </c>
      <c r="L142" s="75" t="s">
        <v>188</v>
      </c>
      <c r="M142" s="75">
        <v>28.6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20</v>
      </c>
      <c r="H143" s="46">
        <v>3</v>
      </c>
      <c r="I143" s="46">
        <v>17</v>
      </c>
      <c r="J143" s="73" t="s">
        <v>188</v>
      </c>
      <c r="K143" s="73" t="s">
        <v>188</v>
      </c>
      <c r="L143" s="73" t="s">
        <v>188</v>
      </c>
      <c r="M143" s="73">
        <v>17.6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19</v>
      </c>
      <c r="H144" s="46">
        <v>14</v>
      </c>
      <c r="I144" s="46">
        <v>5</v>
      </c>
      <c r="J144" s="73" t="s">
        <v>188</v>
      </c>
      <c r="K144" s="73" t="s">
        <v>188</v>
      </c>
      <c r="L144" s="73" t="s">
        <v>188</v>
      </c>
      <c r="M144" s="73" t="s">
        <v>188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-39</v>
      </c>
      <c r="H145" s="44">
        <v>-17</v>
      </c>
      <c r="I145" s="44">
        <v>-22</v>
      </c>
      <c r="J145" s="75" t="s">
        <v>188</v>
      </c>
      <c r="K145" s="75" t="s">
        <v>188</v>
      </c>
      <c r="L145" s="75" t="s">
        <v>188</v>
      </c>
      <c r="M145" s="75" t="s">
        <v>188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'宗像郡'!B4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183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6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7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8" t="s">
        <v>170</v>
      </c>
      <c r="D11" s="88"/>
      <c r="E11" s="88"/>
      <c r="F11" s="57"/>
      <c r="G11" s="46">
        <v>16005</v>
      </c>
      <c r="H11" s="46">
        <v>7702</v>
      </c>
      <c r="I11" s="46">
        <v>8303</v>
      </c>
      <c r="J11" s="73">
        <v>100</v>
      </c>
      <c r="K11" s="73">
        <v>100</v>
      </c>
      <c r="L11" s="73">
        <v>100</v>
      </c>
      <c r="M11" s="73">
        <v>92.8</v>
      </c>
      <c r="N11" s="5"/>
    </row>
    <row r="12" spans="2:14" ht="11.25" customHeight="1">
      <c r="B12" s="40"/>
      <c r="C12" s="88" t="s">
        <v>1</v>
      </c>
      <c r="D12" s="88"/>
      <c r="E12" s="88"/>
      <c r="F12" s="57"/>
      <c r="G12" s="46">
        <v>5851</v>
      </c>
      <c r="H12" s="46" t="s">
        <v>187</v>
      </c>
      <c r="I12" s="46" t="s">
        <v>187</v>
      </c>
      <c r="J12" s="73" t="s">
        <v>188</v>
      </c>
      <c r="K12" s="73" t="s">
        <v>188</v>
      </c>
      <c r="L12" s="73" t="s">
        <v>188</v>
      </c>
      <c r="M12" s="73" t="s">
        <v>188</v>
      </c>
      <c r="N12" s="5"/>
    </row>
    <row r="13" spans="2:14" ht="11.25" customHeight="1">
      <c r="B13" s="40"/>
      <c r="C13" s="88" t="s">
        <v>6</v>
      </c>
      <c r="D13" s="88"/>
      <c r="E13" s="88"/>
      <c r="F13" s="57"/>
      <c r="G13" s="46">
        <v>16</v>
      </c>
      <c r="H13" s="46">
        <v>5</v>
      </c>
      <c r="I13" s="46">
        <v>11</v>
      </c>
      <c r="J13" s="73">
        <v>0.1</v>
      </c>
      <c r="K13" s="73">
        <v>0.1</v>
      </c>
      <c r="L13" s="73">
        <v>0.1</v>
      </c>
      <c r="M13" s="73">
        <v>45.5</v>
      </c>
      <c r="N13" s="5"/>
    </row>
    <row r="14" spans="2:14" ht="11.25" customHeight="1">
      <c r="B14" s="40"/>
      <c r="C14" s="88" t="s">
        <v>7</v>
      </c>
      <c r="D14" s="88"/>
      <c r="E14" s="88"/>
      <c r="F14" s="57"/>
      <c r="G14" s="73">
        <v>42.5</v>
      </c>
      <c r="H14" s="73">
        <v>40.7</v>
      </c>
      <c r="I14" s="73">
        <v>44.2</v>
      </c>
      <c r="J14" s="73" t="s">
        <v>188</v>
      </c>
      <c r="K14" s="73" t="s">
        <v>188</v>
      </c>
      <c r="L14" s="73" t="s">
        <v>188</v>
      </c>
      <c r="M14" s="73" t="s">
        <v>188</v>
      </c>
      <c r="N14" s="5"/>
    </row>
    <row r="15" spans="2:14" ht="11.25" customHeight="1">
      <c r="B15" s="40"/>
      <c r="C15" s="88" t="s">
        <v>8</v>
      </c>
      <c r="D15" s="88"/>
      <c r="E15" s="88"/>
      <c r="F15" s="57"/>
      <c r="G15" s="73">
        <v>42.7</v>
      </c>
      <c r="H15" s="73">
        <v>40.6</v>
      </c>
      <c r="I15" s="73">
        <v>44.8</v>
      </c>
      <c r="J15" s="73" t="s">
        <v>188</v>
      </c>
      <c r="K15" s="73" t="s">
        <v>188</v>
      </c>
      <c r="L15" s="73" t="s">
        <v>188</v>
      </c>
      <c r="M15" s="73" t="s">
        <v>188</v>
      </c>
      <c r="N15" s="5"/>
    </row>
    <row r="16" spans="2:14" ht="11.25" customHeight="1">
      <c r="B16" s="36"/>
      <c r="C16" s="89" t="s">
        <v>9</v>
      </c>
      <c r="D16" s="89"/>
      <c r="E16" s="89"/>
      <c r="F16" s="67"/>
      <c r="G16" s="45">
        <v>2611</v>
      </c>
      <c r="H16" s="45">
        <v>1339</v>
      </c>
      <c r="I16" s="45">
        <v>1272</v>
      </c>
      <c r="J16" s="74">
        <v>16.3</v>
      </c>
      <c r="K16" s="74">
        <v>17.4</v>
      </c>
      <c r="L16" s="74">
        <v>15.3</v>
      </c>
      <c r="M16" s="74">
        <v>105.3</v>
      </c>
      <c r="N16" s="5"/>
    </row>
    <row r="17" spans="2:14" ht="11.25" customHeight="1">
      <c r="B17" s="40"/>
      <c r="C17" s="88" t="s">
        <v>162</v>
      </c>
      <c r="D17" s="88"/>
      <c r="E17" s="88"/>
      <c r="F17" s="57"/>
      <c r="G17" s="46">
        <v>10126</v>
      </c>
      <c r="H17" s="46">
        <v>5038</v>
      </c>
      <c r="I17" s="46">
        <v>5088</v>
      </c>
      <c r="J17" s="73">
        <v>63.3</v>
      </c>
      <c r="K17" s="73">
        <v>65.4</v>
      </c>
      <c r="L17" s="73">
        <v>61.3</v>
      </c>
      <c r="M17" s="73">
        <v>99</v>
      </c>
      <c r="N17" s="5"/>
    </row>
    <row r="18" spans="2:14" ht="11.25" customHeight="1">
      <c r="B18" s="41"/>
      <c r="C18" s="90" t="s">
        <v>163</v>
      </c>
      <c r="D18" s="90"/>
      <c r="E18" s="90"/>
      <c r="F18" s="61"/>
      <c r="G18" s="44">
        <v>3276</v>
      </c>
      <c r="H18" s="44">
        <v>1329</v>
      </c>
      <c r="I18" s="44">
        <v>1947</v>
      </c>
      <c r="J18" s="75">
        <v>20.5</v>
      </c>
      <c r="K18" s="75">
        <v>17.3</v>
      </c>
      <c r="L18" s="75">
        <v>23.4</v>
      </c>
      <c r="M18" s="75">
        <v>68.3</v>
      </c>
      <c r="N18" s="5"/>
    </row>
    <row r="19" spans="2:14" ht="11.25" customHeight="1">
      <c r="B19" s="36"/>
      <c r="C19" s="89" t="s">
        <v>10</v>
      </c>
      <c r="D19" s="89"/>
      <c r="E19" s="89"/>
      <c r="F19" s="67"/>
      <c r="G19" s="74">
        <v>25.8</v>
      </c>
      <c r="H19" s="74">
        <v>26.6</v>
      </c>
      <c r="I19" s="74">
        <v>25</v>
      </c>
      <c r="J19" s="74" t="s">
        <v>188</v>
      </c>
      <c r="K19" s="74" t="s">
        <v>188</v>
      </c>
      <c r="L19" s="74" t="s">
        <v>188</v>
      </c>
      <c r="M19" s="74" t="s">
        <v>188</v>
      </c>
      <c r="N19" s="5"/>
    </row>
    <row r="20" spans="2:14" ht="11.25" customHeight="1">
      <c r="B20" s="40"/>
      <c r="C20" s="88" t="s">
        <v>11</v>
      </c>
      <c r="D20" s="88"/>
      <c r="E20" s="88"/>
      <c r="F20" s="57"/>
      <c r="G20" s="73">
        <v>32.4</v>
      </c>
      <c r="H20" s="73">
        <v>26.4</v>
      </c>
      <c r="I20" s="73">
        <v>38.3</v>
      </c>
      <c r="J20" s="73" t="s">
        <v>188</v>
      </c>
      <c r="K20" s="73" t="s">
        <v>188</v>
      </c>
      <c r="L20" s="73" t="s">
        <v>188</v>
      </c>
      <c r="M20" s="73" t="s">
        <v>188</v>
      </c>
      <c r="N20" s="5"/>
    </row>
    <row r="21" spans="2:14" ht="11.25" customHeight="1">
      <c r="B21" s="40"/>
      <c r="C21" s="88" t="s">
        <v>12</v>
      </c>
      <c r="D21" s="88"/>
      <c r="E21" s="88"/>
      <c r="F21" s="57"/>
      <c r="G21" s="73">
        <v>58.1</v>
      </c>
      <c r="H21" s="73">
        <v>53</v>
      </c>
      <c r="I21" s="73">
        <v>63.3</v>
      </c>
      <c r="J21" s="73" t="s">
        <v>188</v>
      </c>
      <c r="K21" s="73" t="s">
        <v>188</v>
      </c>
      <c r="L21" s="73" t="s">
        <v>188</v>
      </c>
      <c r="M21" s="73" t="s">
        <v>188</v>
      </c>
      <c r="N21" s="5"/>
    </row>
    <row r="22" spans="2:14" ht="11.25" customHeight="1">
      <c r="B22" s="41"/>
      <c r="C22" s="90" t="s">
        <v>13</v>
      </c>
      <c r="D22" s="90"/>
      <c r="E22" s="90"/>
      <c r="F22" s="61"/>
      <c r="G22" s="75">
        <v>125.5</v>
      </c>
      <c r="H22" s="75">
        <v>99.3</v>
      </c>
      <c r="I22" s="75">
        <v>153.1</v>
      </c>
      <c r="J22" s="75" t="s">
        <v>188</v>
      </c>
      <c r="K22" s="75" t="s">
        <v>188</v>
      </c>
      <c r="L22" s="75" t="s">
        <v>188</v>
      </c>
      <c r="M22" s="75" t="s">
        <v>188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915</v>
      </c>
      <c r="H23" s="46">
        <v>473</v>
      </c>
      <c r="I23" s="46">
        <v>442</v>
      </c>
      <c r="J23" s="73">
        <v>5.7</v>
      </c>
      <c r="K23" s="73">
        <v>6.1</v>
      </c>
      <c r="L23" s="73">
        <v>5.3</v>
      </c>
      <c r="M23" s="73">
        <v>107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168</v>
      </c>
      <c r="H24" s="46">
        <v>72</v>
      </c>
      <c r="I24" s="46">
        <v>96</v>
      </c>
      <c r="J24" s="73">
        <v>1</v>
      </c>
      <c r="K24" s="73">
        <v>0.9</v>
      </c>
      <c r="L24" s="73">
        <v>1.2</v>
      </c>
      <c r="M24" s="73">
        <v>75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190</v>
      </c>
      <c r="H25" s="46">
        <v>98</v>
      </c>
      <c r="I25" s="46">
        <v>92</v>
      </c>
      <c r="J25" s="73">
        <v>1.2</v>
      </c>
      <c r="K25" s="73">
        <v>1.3</v>
      </c>
      <c r="L25" s="73">
        <v>1.1</v>
      </c>
      <c r="M25" s="73">
        <v>106.5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174</v>
      </c>
      <c r="H26" s="46">
        <v>94</v>
      </c>
      <c r="I26" s="46">
        <v>80</v>
      </c>
      <c r="J26" s="73">
        <v>1.1</v>
      </c>
      <c r="K26" s="73">
        <v>1.2</v>
      </c>
      <c r="L26" s="73">
        <v>1</v>
      </c>
      <c r="M26" s="73">
        <v>117.5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192</v>
      </c>
      <c r="H27" s="46">
        <v>104</v>
      </c>
      <c r="I27" s="46">
        <v>88</v>
      </c>
      <c r="J27" s="73">
        <v>1.2</v>
      </c>
      <c r="K27" s="73">
        <v>1.4</v>
      </c>
      <c r="L27" s="73">
        <v>1.1</v>
      </c>
      <c r="M27" s="73">
        <v>118.2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191</v>
      </c>
      <c r="H28" s="46">
        <v>105</v>
      </c>
      <c r="I28" s="46">
        <v>86</v>
      </c>
      <c r="J28" s="73">
        <v>1.2</v>
      </c>
      <c r="K28" s="73">
        <v>1.4</v>
      </c>
      <c r="L28" s="73">
        <v>1</v>
      </c>
      <c r="M28" s="73">
        <v>122.1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894</v>
      </c>
      <c r="H29" s="45">
        <v>474</v>
      </c>
      <c r="I29" s="45">
        <v>420</v>
      </c>
      <c r="J29" s="74">
        <v>5.6</v>
      </c>
      <c r="K29" s="74">
        <v>6.2</v>
      </c>
      <c r="L29" s="74">
        <v>5.1</v>
      </c>
      <c r="M29" s="74">
        <v>112.9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176</v>
      </c>
      <c r="H30" s="46">
        <v>98</v>
      </c>
      <c r="I30" s="46">
        <v>78</v>
      </c>
      <c r="J30" s="73">
        <v>1.1</v>
      </c>
      <c r="K30" s="73">
        <v>1.3</v>
      </c>
      <c r="L30" s="73">
        <v>0.9</v>
      </c>
      <c r="M30" s="73">
        <v>125.6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183</v>
      </c>
      <c r="H31" s="46">
        <v>99</v>
      </c>
      <c r="I31" s="46">
        <v>84</v>
      </c>
      <c r="J31" s="73">
        <v>1.1</v>
      </c>
      <c r="K31" s="73">
        <v>1.3</v>
      </c>
      <c r="L31" s="73">
        <v>1</v>
      </c>
      <c r="M31" s="73">
        <v>117.9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179</v>
      </c>
      <c r="H32" s="46">
        <v>86</v>
      </c>
      <c r="I32" s="46">
        <v>93</v>
      </c>
      <c r="J32" s="73">
        <v>1.1</v>
      </c>
      <c r="K32" s="73">
        <v>1.1</v>
      </c>
      <c r="L32" s="73">
        <v>1.1</v>
      </c>
      <c r="M32" s="73">
        <v>92.5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186</v>
      </c>
      <c r="H33" s="46">
        <v>95</v>
      </c>
      <c r="I33" s="46">
        <v>91</v>
      </c>
      <c r="J33" s="73">
        <v>1.2</v>
      </c>
      <c r="K33" s="73">
        <v>1.2</v>
      </c>
      <c r="L33" s="73">
        <v>1.1</v>
      </c>
      <c r="M33" s="73">
        <v>104.4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170</v>
      </c>
      <c r="H34" s="44">
        <v>96</v>
      </c>
      <c r="I34" s="44">
        <v>74</v>
      </c>
      <c r="J34" s="75">
        <v>1.1</v>
      </c>
      <c r="K34" s="75">
        <v>1.2</v>
      </c>
      <c r="L34" s="75">
        <v>0.9</v>
      </c>
      <c r="M34" s="75">
        <v>129.7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802</v>
      </c>
      <c r="H35" s="45">
        <v>392</v>
      </c>
      <c r="I35" s="45">
        <v>410</v>
      </c>
      <c r="J35" s="74">
        <v>5</v>
      </c>
      <c r="K35" s="74">
        <v>5.1</v>
      </c>
      <c r="L35" s="74">
        <v>4.9</v>
      </c>
      <c r="M35" s="74">
        <v>95.6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168</v>
      </c>
      <c r="H36" s="46">
        <v>84</v>
      </c>
      <c r="I36" s="46">
        <v>84</v>
      </c>
      <c r="J36" s="73">
        <v>1</v>
      </c>
      <c r="K36" s="73">
        <v>1.1</v>
      </c>
      <c r="L36" s="73">
        <v>1</v>
      </c>
      <c r="M36" s="73">
        <v>100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180</v>
      </c>
      <c r="H37" s="46">
        <v>77</v>
      </c>
      <c r="I37" s="46">
        <v>103</v>
      </c>
      <c r="J37" s="73">
        <v>1.1</v>
      </c>
      <c r="K37" s="73">
        <v>1</v>
      </c>
      <c r="L37" s="73">
        <v>1.2</v>
      </c>
      <c r="M37" s="73">
        <v>74.8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151</v>
      </c>
      <c r="H38" s="46">
        <v>85</v>
      </c>
      <c r="I38" s="46">
        <v>66</v>
      </c>
      <c r="J38" s="73">
        <v>0.9</v>
      </c>
      <c r="K38" s="73">
        <v>1.1</v>
      </c>
      <c r="L38" s="73">
        <v>0.8</v>
      </c>
      <c r="M38" s="73">
        <v>128.8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153</v>
      </c>
      <c r="H39" s="46">
        <v>74</v>
      </c>
      <c r="I39" s="46">
        <v>79</v>
      </c>
      <c r="J39" s="73">
        <v>1</v>
      </c>
      <c r="K39" s="73">
        <v>1</v>
      </c>
      <c r="L39" s="73">
        <v>1</v>
      </c>
      <c r="M39" s="73">
        <v>93.7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150</v>
      </c>
      <c r="H40" s="44">
        <v>72</v>
      </c>
      <c r="I40" s="44">
        <v>78</v>
      </c>
      <c r="J40" s="75">
        <v>0.9</v>
      </c>
      <c r="K40" s="75">
        <v>0.9</v>
      </c>
      <c r="L40" s="75">
        <v>0.9</v>
      </c>
      <c r="M40" s="75">
        <v>92.3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858</v>
      </c>
      <c r="H41" s="45">
        <v>464</v>
      </c>
      <c r="I41" s="45">
        <v>394</v>
      </c>
      <c r="J41" s="74">
        <v>5.4</v>
      </c>
      <c r="K41" s="74">
        <v>6</v>
      </c>
      <c r="L41" s="74">
        <v>4.7</v>
      </c>
      <c r="M41" s="74">
        <v>117.8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173</v>
      </c>
      <c r="H42" s="46">
        <v>103</v>
      </c>
      <c r="I42" s="46">
        <v>70</v>
      </c>
      <c r="J42" s="73">
        <v>1.1</v>
      </c>
      <c r="K42" s="73">
        <v>1.3</v>
      </c>
      <c r="L42" s="73">
        <v>0.8</v>
      </c>
      <c r="M42" s="73">
        <v>147.1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141</v>
      </c>
      <c r="H43" s="46">
        <v>68</v>
      </c>
      <c r="I43" s="46">
        <v>73</v>
      </c>
      <c r="J43" s="73">
        <v>0.9</v>
      </c>
      <c r="K43" s="73">
        <v>0.9</v>
      </c>
      <c r="L43" s="73">
        <v>0.9</v>
      </c>
      <c r="M43" s="73">
        <v>93.2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189</v>
      </c>
      <c r="H44" s="46">
        <v>96</v>
      </c>
      <c r="I44" s="46">
        <v>93</v>
      </c>
      <c r="J44" s="73">
        <v>1.2</v>
      </c>
      <c r="K44" s="73">
        <v>1.2</v>
      </c>
      <c r="L44" s="73">
        <v>1.1</v>
      </c>
      <c r="M44" s="73">
        <v>103.2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174</v>
      </c>
      <c r="H45" s="46">
        <v>90</v>
      </c>
      <c r="I45" s="46">
        <v>84</v>
      </c>
      <c r="J45" s="73">
        <v>1.1</v>
      </c>
      <c r="K45" s="73">
        <v>1.2</v>
      </c>
      <c r="L45" s="73">
        <v>1</v>
      </c>
      <c r="M45" s="73">
        <v>107.1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181</v>
      </c>
      <c r="H46" s="44">
        <v>107</v>
      </c>
      <c r="I46" s="44">
        <v>74</v>
      </c>
      <c r="J46" s="75">
        <v>1.1</v>
      </c>
      <c r="K46" s="75">
        <v>1.4</v>
      </c>
      <c r="L46" s="75">
        <v>0.9</v>
      </c>
      <c r="M46" s="75">
        <v>144.6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814</v>
      </c>
      <c r="H47" s="46">
        <v>415</v>
      </c>
      <c r="I47" s="46">
        <v>399</v>
      </c>
      <c r="J47" s="73">
        <v>5.1</v>
      </c>
      <c r="K47" s="73">
        <v>5.4</v>
      </c>
      <c r="L47" s="73">
        <v>4.8</v>
      </c>
      <c r="M47" s="73">
        <v>104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169</v>
      </c>
      <c r="H48" s="46">
        <v>98</v>
      </c>
      <c r="I48" s="46">
        <v>71</v>
      </c>
      <c r="J48" s="73">
        <v>1.1</v>
      </c>
      <c r="K48" s="73">
        <v>1.3</v>
      </c>
      <c r="L48" s="73">
        <v>0.9</v>
      </c>
      <c r="M48" s="73">
        <v>138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218</v>
      </c>
      <c r="H49" s="46">
        <v>126</v>
      </c>
      <c r="I49" s="46">
        <v>92</v>
      </c>
      <c r="J49" s="73">
        <v>1.4</v>
      </c>
      <c r="K49" s="73">
        <v>1.6</v>
      </c>
      <c r="L49" s="73">
        <v>1.1</v>
      </c>
      <c r="M49" s="73">
        <v>137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117</v>
      </c>
      <c r="H50" s="46">
        <v>30</v>
      </c>
      <c r="I50" s="46">
        <v>87</v>
      </c>
      <c r="J50" s="73">
        <v>0.7</v>
      </c>
      <c r="K50" s="73">
        <v>0.4</v>
      </c>
      <c r="L50" s="73">
        <v>1</v>
      </c>
      <c r="M50" s="73">
        <v>34.5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134</v>
      </c>
      <c r="H51" s="46">
        <v>64</v>
      </c>
      <c r="I51" s="46">
        <v>70</v>
      </c>
      <c r="J51" s="73">
        <v>0.8</v>
      </c>
      <c r="K51" s="73">
        <v>0.8</v>
      </c>
      <c r="L51" s="73">
        <v>0.8</v>
      </c>
      <c r="M51" s="73">
        <v>91.4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176</v>
      </c>
      <c r="H52" s="46">
        <v>97</v>
      </c>
      <c r="I52" s="46">
        <v>79</v>
      </c>
      <c r="J52" s="73">
        <v>1.1</v>
      </c>
      <c r="K52" s="73">
        <v>1.3</v>
      </c>
      <c r="L52" s="73">
        <v>1</v>
      </c>
      <c r="M52" s="73">
        <v>122.8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959</v>
      </c>
      <c r="H53" s="45">
        <v>457</v>
      </c>
      <c r="I53" s="45">
        <v>502</v>
      </c>
      <c r="J53" s="74">
        <v>6</v>
      </c>
      <c r="K53" s="74">
        <v>5.9</v>
      </c>
      <c r="L53" s="74">
        <v>6</v>
      </c>
      <c r="M53" s="74">
        <v>91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161</v>
      </c>
      <c r="H54" s="46">
        <v>74</v>
      </c>
      <c r="I54" s="46">
        <v>87</v>
      </c>
      <c r="J54" s="73">
        <v>1</v>
      </c>
      <c r="K54" s="73">
        <v>1</v>
      </c>
      <c r="L54" s="73">
        <v>1</v>
      </c>
      <c r="M54" s="73">
        <v>85.1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167</v>
      </c>
      <c r="H55" s="46">
        <v>77</v>
      </c>
      <c r="I55" s="46">
        <v>90</v>
      </c>
      <c r="J55" s="73">
        <v>1</v>
      </c>
      <c r="K55" s="73">
        <v>1</v>
      </c>
      <c r="L55" s="73">
        <v>1.1</v>
      </c>
      <c r="M55" s="73">
        <v>85.6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179</v>
      </c>
      <c r="H56" s="46">
        <v>89</v>
      </c>
      <c r="I56" s="46">
        <v>90</v>
      </c>
      <c r="J56" s="73">
        <v>1.1</v>
      </c>
      <c r="K56" s="73">
        <v>1.2</v>
      </c>
      <c r="L56" s="73">
        <v>1.1</v>
      </c>
      <c r="M56" s="73">
        <v>98.9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221</v>
      </c>
      <c r="H57" s="46">
        <v>104</v>
      </c>
      <c r="I57" s="46">
        <v>117</v>
      </c>
      <c r="J57" s="73">
        <v>1.4</v>
      </c>
      <c r="K57" s="73">
        <v>1.4</v>
      </c>
      <c r="L57" s="73">
        <v>1.4</v>
      </c>
      <c r="M57" s="73">
        <v>88.9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231</v>
      </c>
      <c r="H58" s="44">
        <v>113</v>
      </c>
      <c r="I58" s="44">
        <v>118</v>
      </c>
      <c r="J58" s="75">
        <v>1.4</v>
      </c>
      <c r="K58" s="75">
        <v>1.5</v>
      </c>
      <c r="L58" s="75">
        <v>1.4</v>
      </c>
      <c r="M58" s="75">
        <v>95.8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1271</v>
      </c>
      <c r="H59" s="45">
        <v>610</v>
      </c>
      <c r="I59" s="45">
        <v>661</v>
      </c>
      <c r="J59" s="74">
        <v>7.9</v>
      </c>
      <c r="K59" s="74">
        <v>7.9</v>
      </c>
      <c r="L59" s="74">
        <v>8</v>
      </c>
      <c r="M59" s="74">
        <v>92.3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254</v>
      </c>
      <c r="H60" s="46">
        <v>120</v>
      </c>
      <c r="I60" s="46">
        <v>134</v>
      </c>
      <c r="J60" s="73">
        <v>1.6</v>
      </c>
      <c r="K60" s="73">
        <v>1.6</v>
      </c>
      <c r="L60" s="73">
        <v>1.6</v>
      </c>
      <c r="M60" s="73">
        <v>89.6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281</v>
      </c>
      <c r="H61" s="46">
        <v>133</v>
      </c>
      <c r="I61" s="46">
        <v>148</v>
      </c>
      <c r="J61" s="73">
        <v>1.8</v>
      </c>
      <c r="K61" s="73">
        <v>1.7</v>
      </c>
      <c r="L61" s="73">
        <v>1.8</v>
      </c>
      <c r="M61" s="73">
        <v>89.9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252</v>
      </c>
      <c r="H62" s="46">
        <v>125</v>
      </c>
      <c r="I62" s="46">
        <v>127</v>
      </c>
      <c r="J62" s="73">
        <v>1.6</v>
      </c>
      <c r="K62" s="73">
        <v>1.6</v>
      </c>
      <c r="L62" s="73">
        <v>1.5</v>
      </c>
      <c r="M62" s="73">
        <v>98.4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245</v>
      </c>
      <c r="H63" s="46">
        <v>118</v>
      </c>
      <c r="I63" s="46">
        <v>127</v>
      </c>
      <c r="J63" s="73">
        <v>1.5</v>
      </c>
      <c r="K63" s="73">
        <v>1.5</v>
      </c>
      <c r="L63" s="73">
        <v>1.5</v>
      </c>
      <c r="M63" s="73">
        <v>92.9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239</v>
      </c>
      <c r="H64" s="44">
        <v>114</v>
      </c>
      <c r="I64" s="44">
        <v>125</v>
      </c>
      <c r="J64" s="75">
        <v>1.5</v>
      </c>
      <c r="K64" s="75">
        <v>1.5</v>
      </c>
      <c r="L64" s="75">
        <v>1.5</v>
      </c>
      <c r="M64" s="75">
        <v>91.2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1016</v>
      </c>
      <c r="H65" s="45">
        <v>511</v>
      </c>
      <c r="I65" s="45">
        <v>505</v>
      </c>
      <c r="J65" s="74">
        <v>6.3</v>
      </c>
      <c r="K65" s="74">
        <v>6.6</v>
      </c>
      <c r="L65" s="74">
        <v>6.1</v>
      </c>
      <c r="M65" s="74">
        <v>101.2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235</v>
      </c>
      <c r="H66" s="46">
        <v>110</v>
      </c>
      <c r="I66" s="46">
        <v>125</v>
      </c>
      <c r="J66" s="73">
        <v>1.5</v>
      </c>
      <c r="K66" s="73">
        <v>1.4</v>
      </c>
      <c r="L66" s="73">
        <v>1.5</v>
      </c>
      <c r="M66" s="73">
        <v>88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222</v>
      </c>
      <c r="H67" s="46">
        <v>119</v>
      </c>
      <c r="I67" s="46">
        <v>103</v>
      </c>
      <c r="J67" s="73">
        <v>1.4</v>
      </c>
      <c r="K67" s="73">
        <v>1.5</v>
      </c>
      <c r="L67" s="73">
        <v>1.2</v>
      </c>
      <c r="M67" s="73">
        <v>115.5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184</v>
      </c>
      <c r="H68" s="46">
        <v>97</v>
      </c>
      <c r="I68" s="46">
        <v>87</v>
      </c>
      <c r="J68" s="73">
        <v>1.1</v>
      </c>
      <c r="K68" s="73">
        <v>1.3</v>
      </c>
      <c r="L68" s="73">
        <v>1</v>
      </c>
      <c r="M68" s="73">
        <v>111.5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174</v>
      </c>
      <c r="H69" s="46">
        <v>85</v>
      </c>
      <c r="I69" s="46">
        <v>89</v>
      </c>
      <c r="J69" s="73">
        <v>1.1</v>
      </c>
      <c r="K69" s="73">
        <v>1.1</v>
      </c>
      <c r="L69" s="73">
        <v>1.1</v>
      </c>
      <c r="M69" s="73">
        <v>95.5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201</v>
      </c>
      <c r="H70" s="44">
        <v>100</v>
      </c>
      <c r="I70" s="44">
        <v>101</v>
      </c>
      <c r="J70" s="75">
        <v>1.3</v>
      </c>
      <c r="K70" s="75">
        <v>1.3</v>
      </c>
      <c r="L70" s="75">
        <v>1.2</v>
      </c>
      <c r="M70" s="75">
        <v>99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910</v>
      </c>
      <c r="H71" s="45">
        <v>473</v>
      </c>
      <c r="I71" s="45">
        <v>437</v>
      </c>
      <c r="J71" s="74">
        <v>5.7</v>
      </c>
      <c r="K71" s="74">
        <v>6.1</v>
      </c>
      <c r="L71" s="74">
        <v>5.3</v>
      </c>
      <c r="M71" s="74">
        <v>108.2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191</v>
      </c>
      <c r="H72" s="46">
        <v>101</v>
      </c>
      <c r="I72" s="46">
        <v>90</v>
      </c>
      <c r="J72" s="73">
        <v>1.2</v>
      </c>
      <c r="K72" s="73">
        <v>1.3</v>
      </c>
      <c r="L72" s="73">
        <v>1.1</v>
      </c>
      <c r="M72" s="73">
        <v>112.2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166</v>
      </c>
      <c r="H73" s="46">
        <v>79</v>
      </c>
      <c r="I73" s="46">
        <v>87</v>
      </c>
      <c r="J73" s="73">
        <v>1</v>
      </c>
      <c r="K73" s="73">
        <v>1</v>
      </c>
      <c r="L73" s="73">
        <v>1</v>
      </c>
      <c r="M73" s="73">
        <v>90.8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175</v>
      </c>
      <c r="H74" s="46">
        <v>106</v>
      </c>
      <c r="I74" s="46">
        <v>69</v>
      </c>
      <c r="J74" s="73">
        <v>1.1</v>
      </c>
      <c r="K74" s="73">
        <v>1.4</v>
      </c>
      <c r="L74" s="73">
        <v>0.8</v>
      </c>
      <c r="M74" s="73">
        <v>153.6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187</v>
      </c>
      <c r="H75" s="46">
        <v>89</v>
      </c>
      <c r="I75" s="46">
        <v>98</v>
      </c>
      <c r="J75" s="73">
        <v>1.2</v>
      </c>
      <c r="K75" s="73">
        <v>1.2</v>
      </c>
      <c r="L75" s="73">
        <v>1.2</v>
      </c>
      <c r="M75" s="73">
        <v>90.8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191</v>
      </c>
      <c r="H76" s="44">
        <v>98</v>
      </c>
      <c r="I76" s="44">
        <v>93</v>
      </c>
      <c r="J76" s="75">
        <v>1.2</v>
      </c>
      <c r="K76" s="75">
        <v>1.3</v>
      </c>
      <c r="L76" s="75">
        <v>1.1</v>
      </c>
      <c r="M76" s="75">
        <v>105.4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888</v>
      </c>
      <c r="H77" s="46">
        <v>448</v>
      </c>
      <c r="I77" s="46">
        <v>440</v>
      </c>
      <c r="J77" s="73">
        <v>5.5</v>
      </c>
      <c r="K77" s="73">
        <v>5.8</v>
      </c>
      <c r="L77" s="73">
        <v>5.3</v>
      </c>
      <c r="M77" s="73">
        <v>101.8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166</v>
      </c>
      <c r="H78" s="46">
        <v>79</v>
      </c>
      <c r="I78" s="46">
        <v>87</v>
      </c>
      <c r="J78" s="73">
        <v>1</v>
      </c>
      <c r="K78" s="73">
        <v>1</v>
      </c>
      <c r="L78" s="73">
        <v>1</v>
      </c>
      <c r="M78" s="73">
        <v>90.8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150</v>
      </c>
      <c r="H79" s="46">
        <v>80</v>
      </c>
      <c r="I79" s="46">
        <v>70</v>
      </c>
      <c r="J79" s="73">
        <v>0.9</v>
      </c>
      <c r="K79" s="73">
        <v>1</v>
      </c>
      <c r="L79" s="73">
        <v>0.8</v>
      </c>
      <c r="M79" s="73">
        <v>114.3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182</v>
      </c>
      <c r="H80" s="46">
        <v>95</v>
      </c>
      <c r="I80" s="46">
        <v>87</v>
      </c>
      <c r="J80" s="73">
        <v>1.1</v>
      </c>
      <c r="K80" s="73">
        <v>1.2</v>
      </c>
      <c r="L80" s="73">
        <v>1</v>
      </c>
      <c r="M80" s="73">
        <v>109.2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191</v>
      </c>
      <c r="H81" s="46">
        <v>95</v>
      </c>
      <c r="I81" s="46">
        <v>96</v>
      </c>
      <c r="J81" s="73">
        <v>1.2</v>
      </c>
      <c r="K81" s="73">
        <v>1.2</v>
      </c>
      <c r="L81" s="73">
        <v>1.2</v>
      </c>
      <c r="M81" s="73">
        <v>99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199</v>
      </c>
      <c r="H82" s="44">
        <v>99</v>
      </c>
      <c r="I82" s="44">
        <v>100</v>
      </c>
      <c r="J82" s="75">
        <v>1.2</v>
      </c>
      <c r="K82" s="75">
        <v>1.3</v>
      </c>
      <c r="L82" s="75">
        <v>1.2</v>
      </c>
      <c r="M82" s="75">
        <v>99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1244</v>
      </c>
      <c r="H83" s="46">
        <v>630</v>
      </c>
      <c r="I83" s="46">
        <v>614</v>
      </c>
      <c r="J83" s="73">
        <v>7.8</v>
      </c>
      <c r="K83" s="73">
        <v>8.2</v>
      </c>
      <c r="L83" s="73">
        <v>7.4</v>
      </c>
      <c r="M83" s="73">
        <v>102.6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231</v>
      </c>
      <c r="H84" s="46">
        <v>126</v>
      </c>
      <c r="I84" s="46">
        <v>105</v>
      </c>
      <c r="J84" s="73">
        <v>1.4</v>
      </c>
      <c r="K84" s="73">
        <v>1.6</v>
      </c>
      <c r="L84" s="73">
        <v>1.3</v>
      </c>
      <c r="M84" s="73">
        <v>120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232</v>
      </c>
      <c r="H85" s="46">
        <v>110</v>
      </c>
      <c r="I85" s="46">
        <v>122</v>
      </c>
      <c r="J85" s="73">
        <v>1.4</v>
      </c>
      <c r="K85" s="73">
        <v>1.4</v>
      </c>
      <c r="L85" s="73">
        <v>1.5</v>
      </c>
      <c r="M85" s="73">
        <v>90.2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252</v>
      </c>
      <c r="H86" s="46">
        <v>134</v>
      </c>
      <c r="I86" s="46">
        <v>118</v>
      </c>
      <c r="J86" s="73">
        <v>1.6</v>
      </c>
      <c r="K86" s="73">
        <v>1.7</v>
      </c>
      <c r="L86" s="73">
        <v>1.4</v>
      </c>
      <c r="M86" s="73">
        <v>113.6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276</v>
      </c>
      <c r="H87" s="46">
        <v>131</v>
      </c>
      <c r="I87" s="46">
        <v>145</v>
      </c>
      <c r="J87" s="73">
        <v>1.7</v>
      </c>
      <c r="K87" s="73">
        <v>1.7</v>
      </c>
      <c r="L87" s="73">
        <v>1.7</v>
      </c>
      <c r="M87" s="73">
        <v>90.3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253</v>
      </c>
      <c r="H88" s="44">
        <v>129</v>
      </c>
      <c r="I88" s="44">
        <v>124</v>
      </c>
      <c r="J88" s="75">
        <v>1.6</v>
      </c>
      <c r="K88" s="75">
        <v>1.7</v>
      </c>
      <c r="L88" s="75">
        <v>1.5</v>
      </c>
      <c r="M88" s="75">
        <v>104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1114</v>
      </c>
      <c r="H89" s="46">
        <v>548</v>
      </c>
      <c r="I89" s="46">
        <v>566</v>
      </c>
      <c r="J89" s="73">
        <v>7</v>
      </c>
      <c r="K89" s="73">
        <v>7.1</v>
      </c>
      <c r="L89" s="73">
        <v>6.8</v>
      </c>
      <c r="M89" s="73">
        <v>96.8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301</v>
      </c>
      <c r="H90" s="46">
        <v>162</v>
      </c>
      <c r="I90" s="46">
        <v>139</v>
      </c>
      <c r="J90" s="73">
        <v>1.9</v>
      </c>
      <c r="K90" s="73">
        <v>2.1</v>
      </c>
      <c r="L90" s="73">
        <v>1.7</v>
      </c>
      <c r="M90" s="73">
        <v>116.5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258</v>
      </c>
      <c r="H91" s="46">
        <v>116</v>
      </c>
      <c r="I91" s="46">
        <v>142</v>
      </c>
      <c r="J91" s="73">
        <v>1.6</v>
      </c>
      <c r="K91" s="73">
        <v>1.5</v>
      </c>
      <c r="L91" s="73">
        <v>1.7</v>
      </c>
      <c r="M91" s="73">
        <v>81.7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226</v>
      </c>
      <c r="H92" s="46">
        <v>109</v>
      </c>
      <c r="I92" s="46">
        <v>117</v>
      </c>
      <c r="J92" s="73">
        <v>1.4</v>
      </c>
      <c r="K92" s="73">
        <v>1.4</v>
      </c>
      <c r="L92" s="73">
        <v>1.4</v>
      </c>
      <c r="M92" s="73">
        <v>93.2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143</v>
      </c>
      <c r="H93" s="46">
        <v>70</v>
      </c>
      <c r="I93" s="46">
        <v>73</v>
      </c>
      <c r="J93" s="73">
        <v>0.9</v>
      </c>
      <c r="K93" s="73">
        <v>0.9</v>
      </c>
      <c r="L93" s="73">
        <v>0.9</v>
      </c>
      <c r="M93" s="73">
        <v>95.9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186</v>
      </c>
      <c r="H94" s="46">
        <v>91</v>
      </c>
      <c r="I94" s="46">
        <v>95</v>
      </c>
      <c r="J94" s="73">
        <v>1.2</v>
      </c>
      <c r="K94" s="73">
        <v>1.2</v>
      </c>
      <c r="L94" s="73">
        <v>1.1</v>
      </c>
      <c r="M94" s="73">
        <v>95.8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1052</v>
      </c>
      <c r="H95" s="45">
        <v>482</v>
      </c>
      <c r="I95" s="45">
        <v>570</v>
      </c>
      <c r="J95" s="74">
        <v>6.6</v>
      </c>
      <c r="K95" s="74">
        <v>6.3</v>
      </c>
      <c r="L95" s="74">
        <v>6.9</v>
      </c>
      <c r="M95" s="74">
        <v>84.6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208</v>
      </c>
      <c r="H96" s="46">
        <v>94</v>
      </c>
      <c r="I96" s="46">
        <v>114</v>
      </c>
      <c r="J96" s="73">
        <v>1.3</v>
      </c>
      <c r="K96" s="73">
        <v>1.2</v>
      </c>
      <c r="L96" s="73">
        <v>1.4</v>
      </c>
      <c r="M96" s="73">
        <v>82.5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192</v>
      </c>
      <c r="H97" s="46">
        <v>80</v>
      </c>
      <c r="I97" s="46">
        <v>112</v>
      </c>
      <c r="J97" s="73">
        <v>1.2</v>
      </c>
      <c r="K97" s="73">
        <v>1</v>
      </c>
      <c r="L97" s="73">
        <v>1.3</v>
      </c>
      <c r="M97" s="73">
        <v>71.4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229</v>
      </c>
      <c r="H98" s="46">
        <v>108</v>
      </c>
      <c r="I98" s="46">
        <v>121</v>
      </c>
      <c r="J98" s="73">
        <v>1.4</v>
      </c>
      <c r="K98" s="73">
        <v>1.4</v>
      </c>
      <c r="L98" s="73">
        <v>1.5</v>
      </c>
      <c r="M98" s="73">
        <v>89.3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231</v>
      </c>
      <c r="H99" s="46">
        <v>110</v>
      </c>
      <c r="I99" s="46">
        <v>121</v>
      </c>
      <c r="J99" s="73">
        <v>1.4</v>
      </c>
      <c r="K99" s="73">
        <v>1.4</v>
      </c>
      <c r="L99" s="73">
        <v>1.5</v>
      </c>
      <c r="M99" s="73">
        <v>90.9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192</v>
      </c>
      <c r="H100" s="44">
        <v>90</v>
      </c>
      <c r="I100" s="44">
        <v>102</v>
      </c>
      <c r="J100" s="75">
        <v>1.2</v>
      </c>
      <c r="K100" s="75">
        <v>1.2</v>
      </c>
      <c r="L100" s="75">
        <v>1.2</v>
      </c>
      <c r="M100" s="75">
        <v>88.2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937</v>
      </c>
      <c r="H101" s="45">
        <v>420</v>
      </c>
      <c r="I101" s="45">
        <v>517</v>
      </c>
      <c r="J101" s="74">
        <v>5.9</v>
      </c>
      <c r="K101" s="74">
        <v>5.5</v>
      </c>
      <c r="L101" s="74">
        <v>6.2</v>
      </c>
      <c r="M101" s="74">
        <v>81.2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175</v>
      </c>
      <c r="H102" s="46">
        <v>83</v>
      </c>
      <c r="I102" s="46">
        <v>92</v>
      </c>
      <c r="J102" s="73">
        <v>1.1</v>
      </c>
      <c r="K102" s="73">
        <v>1.1</v>
      </c>
      <c r="L102" s="73">
        <v>1.1</v>
      </c>
      <c r="M102" s="73">
        <v>90.2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227</v>
      </c>
      <c r="H103" s="46">
        <v>111</v>
      </c>
      <c r="I103" s="46">
        <v>116</v>
      </c>
      <c r="J103" s="73">
        <v>1.4</v>
      </c>
      <c r="K103" s="73">
        <v>1.4</v>
      </c>
      <c r="L103" s="73">
        <v>1.4</v>
      </c>
      <c r="M103" s="73">
        <v>95.7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160</v>
      </c>
      <c r="H104" s="46">
        <v>74</v>
      </c>
      <c r="I104" s="46">
        <v>86</v>
      </c>
      <c r="J104" s="73">
        <v>1</v>
      </c>
      <c r="K104" s="73">
        <v>1</v>
      </c>
      <c r="L104" s="73">
        <v>1</v>
      </c>
      <c r="M104" s="73">
        <v>86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187</v>
      </c>
      <c r="H105" s="46">
        <v>79</v>
      </c>
      <c r="I105" s="46">
        <v>108</v>
      </c>
      <c r="J105" s="73">
        <v>1.2</v>
      </c>
      <c r="K105" s="73">
        <v>1</v>
      </c>
      <c r="L105" s="73">
        <v>1.3</v>
      </c>
      <c r="M105" s="73">
        <v>73.1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188</v>
      </c>
      <c r="H106" s="44">
        <v>73</v>
      </c>
      <c r="I106" s="44">
        <v>115</v>
      </c>
      <c r="J106" s="75">
        <v>1.2</v>
      </c>
      <c r="K106" s="75">
        <v>0.9</v>
      </c>
      <c r="L106" s="75">
        <v>1.4</v>
      </c>
      <c r="M106" s="75">
        <v>63.5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828</v>
      </c>
      <c r="H107" s="46">
        <v>367</v>
      </c>
      <c r="I107" s="46">
        <v>461</v>
      </c>
      <c r="J107" s="73">
        <v>5.2</v>
      </c>
      <c r="K107" s="73">
        <v>4.8</v>
      </c>
      <c r="L107" s="73">
        <v>5.6</v>
      </c>
      <c r="M107" s="73">
        <v>79.6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176</v>
      </c>
      <c r="H108" s="46">
        <v>77</v>
      </c>
      <c r="I108" s="46">
        <v>99</v>
      </c>
      <c r="J108" s="73">
        <v>1.1</v>
      </c>
      <c r="K108" s="73">
        <v>1</v>
      </c>
      <c r="L108" s="73">
        <v>1.2</v>
      </c>
      <c r="M108" s="73">
        <v>77.8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198</v>
      </c>
      <c r="H109" s="46">
        <v>89</v>
      </c>
      <c r="I109" s="46">
        <v>109</v>
      </c>
      <c r="J109" s="73">
        <v>1.2</v>
      </c>
      <c r="K109" s="73">
        <v>1.2</v>
      </c>
      <c r="L109" s="73">
        <v>1.3</v>
      </c>
      <c r="M109" s="73">
        <v>81.7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162</v>
      </c>
      <c r="H110" s="46">
        <v>68</v>
      </c>
      <c r="I110" s="46">
        <v>94</v>
      </c>
      <c r="J110" s="73">
        <v>1</v>
      </c>
      <c r="K110" s="73">
        <v>0.9</v>
      </c>
      <c r="L110" s="73">
        <v>1.1</v>
      </c>
      <c r="M110" s="73">
        <v>72.3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163</v>
      </c>
      <c r="H111" s="46">
        <v>79</v>
      </c>
      <c r="I111" s="46">
        <v>84</v>
      </c>
      <c r="J111" s="73">
        <v>1</v>
      </c>
      <c r="K111" s="73">
        <v>1</v>
      </c>
      <c r="L111" s="73">
        <v>1</v>
      </c>
      <c r="M111" s="73">
        <v>94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129</v>
      </c>
      <c r="H112" s="46">
        <v>54</v>
      </c>
      <c r="I112" s="46">
        <v>75</v>
      </c>
      <c r="J112" s="73">
        <v>0.8</v>
      </c>
      <c r="K112" s="73">
        <v>0.7</v>
      </c>
      <c r="L112" s="73">
        <v>0.9</v>
      </c>
      <c r="M112" s="73">
        <v>72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693</v>
      </c>
      <c r="H113" s="45">
        <v>291</v>
      </c>
      <c r="I113" s="45">
        <v>402</v>
      </c>
      <c r="J113" s="74">
        <v>4.3</v>
      </c>
      <c r="K113" s="74">
        <v>3.8</v>
      </c>
      <c r="L113" s="74">
        <v>4.8</v>
      </c>
      <c r="M113" s="74">
        <v>72.4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167</v>
      </c>
      <c r="H114" s="46">
        <v>79</v>
      </c>
      <c r="I114" s="46">
        <v>88</v>
      </c>
      <c r="J114" s="73">
        <v>1</v>
      </c>
      <c r="K114" s="73">
        <v>1</v>
      </c>
      <c r="L114" s="73">
        <v>1.1</v>
      </c>
      <c r="M114" s="73">
        <v>89.8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134</v>
      </c>
      <c r="H115" s="46">
        <v>52</v>
      </c>
      <c r="I115" s="46">
        <v>82</v>
      </c>
      <c r="J115" s="73">
        <v>0.8</v>
      </c>
      <c r="K115" s="73">
        <v>0.7</v>
      </c>
      <c r="L115" s="73">
        <v>1</v>
      </c>
      <c r="M115" s="73">
        <v>63.4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128</v>
      </c>
      <c r="H116" s="46">
        <v>53</v>
      </c>
      <c r="I116" s="46">
        <v>75</v>
      </c>
      <c r="J116" s="73">
        <v>0.8</v>
      </c>
      <c r="K116" s="73">
        <v>0.7</v>
      </c>
      <c r="L116" s="73">
        <v>0.9</v>
      </c>
      <c r="M116" s="73">
        <v>70.7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140</v>
      </c>
      <c r="H117" s="46">
        <v>56</v>
      </c>
      <c r="I117" s="46">
        <v>84</v>
      </c>
      <c r="J117" s="73">
        <v>0.9</v>
      </c>
      <c r="K117" s="73">
        <v>0.7</v>
      </c>
      <c r="L117" s="73">
        <v>1</v>
      </c>
      <c r="M117" s="73">
        <v>66.7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124</v>
      </c>
      <c r="H118" s="44">
        <v>51</v>
      </c>
      <c r="I118" s="44">
        <v>73</v>
      </c>
      <c r="J118" s="75">
        <v>0.8</v>
      </c>
      <c r="K118" s="75">
        <v>0.7</v>
      </c>
      <c r="L118" s="75">
        <v>0.9</v>
      </c>
      <c r="M118" s="75">
        <v>69.9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422</v>
      </c>
      <c r="H119" s="46">
        <v>136</v>
      </c>
      <c r="I119" s="46">
        <v>286</v>
      </c>
      <c r="J119" s="73">
        <v>2.6</v>
      </c>
      <c r="K119" s="73">
        <v>1.8</v>
      </c>
      <c r="L119" s="73">
        <v>3.4</v>
      </c>
      <c r="M119" s="73">
        <v>47.6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101</v>
      </c>
      <c r="H120" s="46">
        <v>40</v>
      </c>
      <c r="I120" s="46">
        <v>61</v>
      </c>
      <c r="J120" s="73">
        <v>0.6</v>
      </c>
      <c r="K120" s="73">
        <v>0.5</v>
      </c>
      <c r="L120" s="73">
        <v>0.7</v>
      </c>
      <c r="M120" s="73">
        <v>65.6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93</v>
      </c>
      <c r="H121" s="46">
        <v>31</v>
      </c>
      <c r="I121" s="46">
        <v>62</v>
      </c>
      <c r="J121" s="73">
        <v>0.6</v>
      </c>
      <c r="K121" s="73">
        <v>0.4</v>
      </c>
      <c r="L121" s="73">
        <v>0.7</v>
      </c>
      <c r="M121" s="73">
        <v>50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87</v>
      </c>
      <c r="H122" s="46">
        <v>22</v>
      </c>
      <c r="I122" s="46">
        <v>65</v>
      </c>
      <c r="J122" s="73">
        <v>0.5</v>
      </c>
      <c r="K122" s="73">
        <v>0.3</v>
      </c>
      <c r="L122" s="73">
        <v>0.8</v>
      </c>
      <c r="M122" s="73">
        <v>33.8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84</v>
      </c>
      <c r="H123" s="46">
        <v>21</v>
      </c>
      <c r="I123" s="46">
        <v>63</v>
      </c>
      <c r="J123" s="73">
        <v>0.5</v>
      </c>
      <c r="K123" s="73">
        <v>0.3</v>
      </c>
      <c r="L123" s="73">
        <v>0.8</v>
      </c>
      <c r="M123" s="73">
        <v>33.3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57</v>
      </c>
      <c r="H124" s="46">
        <v>22</v>
      </c>
      <c r="I124" s="46">
        <v>35</v>
      </c>
      <c r="J124" s="73">
        <v>0.4</v>
      </c>
      <c r="K124" s="73">
        <v>0.3</v>
      </c>
      <c r="L124" s="73">
        <v>0.4</v>
      </c>
      <c r="M124" s="73">
        <v>62.9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251</v>
      </c>
      <c r="H125" s="45">
        <v>84</v>
      </c>
      <c r="I125" s="45">
        <v>167</v>
      </c>
      <c r="J125" s="74">
        <v>1.6</v>
      </c>
      <c r="K125" s="74">
        <v>1.1</v>
      </c>
      <c r="L125" s="74">
        <v>2</v>
      </c>
      <c r="M125" s="74">
        <v>50.3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63</v>
      </c>
      <c r="H126" s="46">
        <v>22</v>
      </c>
      <c r="I126" s="46">
        <v>41</v>
      </c>
      <c r="J126" s="73">
        <v>0.4</v>
      </c>
      <c r="K126" s="73">
        <v>0.3</v>
      </c>
      <c r="L126" s="73">
        <v>0.5</v>
      </c>
      <c r="M126" s="73">
        <v>53.7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50</v>
      </c>
      <c r="H127" s="46">
        <v>20</v>
      </c>
      <c r="I127" s="46">
        <v>30</v>
      </c>
      <c r="J127" s="73">
        <v>0.3</v>
      </c>
      <c r="K127" s="73">
        <v>0.3</v>
      </c>
      <c r="L127" s="73">
        <v>0.4</v>
      </c>
      <c r="M127" s="73">
        <v>66.7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55</v>
      </c>
      <c r="H128" s="46">
        <v>22</v>
      </c>
      <c r="I128" s="46">
        <v>33</v>
      </c>
      <c r="J128" s="73">
        <v>0.3</v>
      </c>
      <c r="K128" s="73">
        <v>0.3</v>
      </c>
      <c r="L128" s="73">
        <v>0.4</v>
      </c>
      <c r="M128" s="73">
        <v>66.7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41</v>
      </c>
      <c r="H129" s="46">
        <v>12</v>
      </c>
      <c r="I129" s="46">
        <v>29</v>
      </c>
      <c r="J129" s="73">
        <v>0.3</v>
      </c>
      <c r="K129" s="73">
        <v>0.2</v>
      </c>
      <c r="L129" s="73">
        <v>0.3</v>
      </c>
      <c r="M129" s="73">
        <v>41.4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42</v>
      </c>
      <c r="H130" s="44">
        <v>8</v>
      </c>
      <c r="I130" s="44">
        <v>34</v>
      </c>
      <c r="J130" s="75">
        <v>0.3</v>
      </c>
      <c r="K130" s="75">
        <v>0.1</v>
      </c>
      <c r="L130" s="75">
        <v>0.4</v>
      </c>
      <c r="M130" s="75">
        <v>23.5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111</v>
      </c>
      <c r="H131" s="46">
        <v>25</v>
      </c>
      <c r="I131" s="46">
        <v>86</v>
      </c>
      <c r="J131" s="73">
        <v>0.7</v>
      </c>
      <c r="K131" s="73">
        <v>0.3</v>
      </c>
      <c r="L131" s="73">
        <v>1</v>
      </c>
      <c r="M131" s="73">
        <v>29.1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25</v>
      </c>
      <c r="H132" s="46">
        <v>4</v>
      </c>
      <c r="I132" s="46">
        <v>21</v>
      </c>
      <c r="J132" s="73">
        <v>0.2</v>
      </c>
      <c r="K132" s="73">
        <v>0.1</v>
      </c>
      <c r="L132" s="73">
        <v>0.3</v>
      </c>
      <c r="M132" s="73">
        <v>19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25</v>
      </c>
      <c r="H133" s="46">
        <v>6</v>
      </c>
      <c r="I133" s="46">
        <v>19</v>
      </c>
      <c r="J133" s="73">
        <v>0.2</v>
      </c>
      <c r="K133" s="73">
        <v>0.1</v>
      </c>
      <c r="L133" s="73">
        <v>0.2</v>
      </c>
      <c r="M133" s="73">
        <v>31.6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30</v>
      </c>
      <c r="H134" s="46">
        <v>5</v>
      </c>
      <c r="I134" s="46">
        <v>25</v>
      </c>
      <c r="J134" s="73">
        <v>0.2</v>
      </c>
      <c r="K134" s="73">
        <v>0.1</v>
      </c>
      <c r="L134" s="73">
        <v>0.3</v>
      </c>
      <c r="M134" s="73">
        <v>20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23</v>
      </c>
      <c r="H135" s="46">
        <v>8</v>
      </c>
      <c r="I135" s="46">
        <v>15</v>
      </c>
      <c r="J135" s="73">
        <v>0.1</v>
      </c>
      <c r="K135" s="73">
        <v>0.1</v>
      </c>
      <c r="L135" s="73">
        <v>0.2</v>
      </c>
      <c r="M135" s="73">
        <v>53.3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8</v>
      </c>
      <c r="H136" s="46">
        <v>2</v>
      </c>
      <c r="I136" s="46">
        <v>6</v>
      </c>
      <c r="J136" s="73" t="s">
        <v>188</v>
      </c>
      <c r="K136" s="73" t="s">
        <v>188</v>
      </c>
      <c r="L136" s="73">
        <v>0.1</v>
      </c>
      <c r="M136" s="73">
        <v>33.3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30</v>
      </c>
      <c r="H137" s="45">
        <v>6</v>
      </c>
      <c r="I137" s="45">
        <v>24</v>
      </c>
      <c r="J137" s="74">
        <v>0.2</v>
      </c>
      <c r="K137" s="74">
        <v>0.1</v>
      </c>
      <c r="L137" s="74">
        <v>0.3</v>
      </c>
      <c r="M137" s="74">
        <v>25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11</v>
      </c>
      <c r="H138" s="46">
        <v>2</v>
      </c>
      <c r="I138" s="46">
        <v>9</v>
      </c>
      <c r="J138" s="73">
        <v>0.1</v>
      </c>
      <c r="K138" s="73" t="s">
        <v>188</v>
      </c>
      <c r="L138" s="73">
        <v>0.1</v>
      </c>
      <c r="M138" s="73">
        <v>22.2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7</v>
      </c>
      <c r="H139" s="46">
        <v>2</v>
      </c>
      <c r="I139" s="46">
        <v>5</v>
      </c>
      <c r="J139" s="73" t="s">
        <v>188</v>
      </c>
      <c r="K139" s="73" t="s">
        <v>188</v>
      </c>
      <c r="L139" s="73">
        <v>0.1</v>
      </c>
      <c r="M139" s="73">
        <v>40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</v>
      </c>
      <c r="H140" s="46" t="s">
        <v>187</v>
      </c>
      <c r="I140" s="46">
        <v>2</v>
      </c>
      <c r="J140" s="73" t="s">
        <v>188</v>
      </c>
      <c r="K140" s="73" t="s">
        <v>188</v>
      </c>
      <c r="L140" s="73" t="s">
        <v>188</v>
      </c>
      <c r="M140" s="73" t="s">
        <v>188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7</v>
      </c>
      <c r="H141" s="46">
        <v>2</v>
      </c>
      <c r="I141" s="46">
        <v>5</v>
      </c>
      <c r="J141" s="73" t="s">
        <v>188</v>
      </c>
      <c r="K141" s="73" t="s">
        <v>188</v>
      </c>
      <c r="L141" s="73">
        <v>0.1</v>
      </c>
      <c r="M141" s="73">
        <v>40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3</v>
      </c>
      <c r="H142" s="44" t="s">
        <v>187</v>
      </c>
      <c r="I142" s="44">
        <v>3</v>
      </c>
      <c r="J142" s="75" t="s">
        <v>188</v>
      </c>
      <c r="K142" s="75" t="s">
        <v>188</v>
      </c>
      <c r="L142" s="75" t="s">
        <v>188</v>
      </c>
      <c r="M142" s="75" t="s">
        <v>188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4</v>
      </c>
      <c r="H143" s="46" t="s">
        <v>187</v>
      </c>
      <c r="I143" s="46">
        <v>4</v>
      </c>
      <c r="J143" s="73" t="s">
        <v>188</v>
      </c>
      <c r="K143" s="73" t="s">
        <v>188</v>
      </c>
      <c r="L143" s="73" t="s">
        <v>188</v>
      </c>
      <c r="M143" s="73" t="s">
        <v>188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1</v>
      </c>
      <c r="H144" s="46">
        <v>1</v>
      </c>
      <c r="I144" s="46" t="s">
        <v>187</v>
      </c>
      <c r="J144" s="73" t="s">
        <v>188</v>
      </c>
      <c r="K144" s="73" t="s">
        <v>188</v>
      </c>
      <c r="L144" s="73" t="s">
        <v>188</v>
      </c>
      <c r="M144" s="73" t="s">
        <v>188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-9</v>
      </c>
      <c r="H145" s="44">
        <v>-5</v>
      </c>
      <c r="I145" s="44">
        <v>-4</v>
      </c>
      <c r="J145" s="75" t="s">
        <v>188</v>
      </c>
      <c r="K145" s="75" t="s">
        <v>188</v>
      </c>
      <c r="L145" s="75" t="s">
        <v>188</v>
      </c>
      <c r="M145" s="75" t="s">
        <v>188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'宗像郡'!B4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184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6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7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177</v>
      </c>
      <c r="K10" s="65" t="s">
        <v>177</v>
      </c>
      <c r="L10" s="65" t="s">
        <v>177</v>
      </c>
      <c r="M10" s="62"/>
      <c r="N10" s="43"/>
    </row>
    <row r="11" spans="2:14" ht="11.25" customHeight="1">
      <c r="B11" s="40"/>
      <c r="C11" s="88" t="s">
        <v>178</v>
      </c>
      <c r="D11" s="88"/>
      <c r="E11" s="88"/>
      <c r="F11" s="57"/>
      <c r="G11" s="46">
        <v>31305</v>
      </c>
      <c r="H11" s="46">
        <v>14678</v>
      </c>
      <c r="I11" s="46">
        <v>16627</v>
      </c>
      <c r="J11" s="73">
        <v>100</v>
      </c>
      <c r="K11" s="73">
        <v>100</v>
      </c>
      <c r="L11" s="73">
        <v>100</v>
      </c>
      <c r="M11" s="73">
        <v>88.3</v>
      </c>
      <c r="N11" s="5"/>
    </row>
    <row r="12" spans="2:14" ht="11.25" customHeight="1">
      <c r="B12" s="40"/>
      <c r="C12" s="88" t="s">
        <v>1</v>
      </c>
      <c r="D12" s="88"/>
      <c r="E12" s="88"/>
      <c r="F12" s="57"/>
      <c r="G12" s="46">
        <v>11977</v>
      </c>
      <c r="H12" s="46" t="s">
        <v>187</v>
      </c>
      <c r="I12" s="46" t="s">
        <v>187</v>
      </c>
      <c r="J12" s="73" t="s">
        <v>188</v>
      </c>
      <c r="K12" s="73" t="s">
        <v>188</v>
      </c>
      <c r="L12" s="73" t="s">
        <v>188</v>
      </c>
      <c r="M12" s="73" t="s">
        <v>188</v>
      </c>
      <c r="N12" s="5"/>
    </row>
    <row r="13" spans="2:14" ht="11.25" customHeight="1">
      <c r="B13" s="40"/>
      <c r="C13" s="88" t="s">
        <v>6</v>
      </c>
      <c r="D13" s="88"/>
      <c r="E13" s="88"/>
      <c r="F13" s="57"/>
      <c r="G13" s="46">
        <v>25</v>
      </c>
      <c r="H13" s="46">
        <v>11</v>
      </c>
      <c r="I13" s="46">
        <v>14</v>
      </c>
      <c r="J13" s="73">
        <v>0.1</v>
      </c>
      <c r="K13" s="73">
        <v>0.1</v>
      </c>
      <c r="L13" s="73">
        <v>0.1</v>
      </c>
      <c r="M13" s="73">
        <v>78.6</v>
      </c>
      <c r="N13" s="5"/>
    </row>
    <row r="14" spans="2:14" ht="11.25" customHeight="1">
      <c r="B14" s="40"/>
      <c r="C14" s="88" t="s">
        <v>7</v>
      </c>
      <c r="D14" s="88"/>
      <c r="E14" s="88"/>
      <c r="F14" s="57"/>
      <c r="G14" s="73">
        <v>43.6</v>
      </c>
      <c r="H14" s="73">
        <v>41.7</v>
      </c>
      <c r="I14" s="73">
        <v>45.2</v>
      </c>
      <c r="J14" s="73" t="s">
        <v>188</v>
      </c>
      <c r="K14" s="73" t="s">
        <v>188</v>
      </c>
      <c r="L14" s="73" t="s">
        <v>188</v>
      </c>
      <c r="M14" s="73" t="s">
        <v>188</v>
      </c>
      <c r="N14" s="5"/>
    </row>
    <row r="15" spans="2:14" ht="11.25" customHeight="1">
      <c r="B15" s="40"/>
      <c r="C15" s="88" t="s">
        <v>8</v>
      </c>
      <c r="D15" s="88"/>
      <c r="E15" s="88"/>
      <c r="F15" s="57"/>
      <c r="G15" s="73">
        <v>45.4</v>
      </c>
      <c r="H15" s="73">
        <v>43.6</v>
      </c>
      <c r="I15" s="73">
        <v>47.1</v>
      </c>
      <c r="J15" s="73" t="s">
        <v>188</v>
      </c>
      <c r="K15" s="73" t="s">
        <v>188</v>
      </c>
      <c r="L15" s="73" t="s">
        <v>188</v>
      </c>
      <c r="M15" s="73" t="s">
        <v>188</v>
      </c>
      <c r="N15" s="5"/>
    </row>
    <row r="16" spans="2:14" ht="11.25" customHeight="1">
      <c r="B16" s="36"/>
      <c r="C16" s="89" t="s">
        <v>9</v>
      </c>
      <c r="D16" s="89"/>
      <c r="E16" s="89"/>
      <c r="F16" s="67"/>
      <c r="G16" s="45">
        <v>4374</v>
      </c>
      <c r="H16" s="45">
        <v>2243</v>
      </c>
      <c r="I16" s="45">
        <v>2131</v>
      </c>
      <c r="J16" s="74">
        <v>14</v>
      </c>
      <c r="K16" s="74">
        <v>15.3</v>
      </c>
      <c r="L16" s="74">
        <v>12.8</v>
      </c>
      <c r="M16" s="74">
        <v>105.3</v>
      </c>
      <c r="N16" s="5"/>
    </row>
    <row r="17" spans="2:14" ht="11.25" customHeight="1">
      <c r="B17" s="40"/>
      <c r="C17" s="88" t="s">
        <v>162</v>
      </c>
      <c r="D17" s="88"/>
      <c r="E17" s="88"/>
      <c r="F17" s="57"/>
      <c r="G17" s="46">
        <v>20559</v>
      </c>
      <c r="H17" s="46">
        <v>9919</v>
      </c>
      <c r="I17" s="46">
        <v>10640</v>
      </c>
      <c r="J17" s="73">
        <v>65.7</v>
      </c>
      <c r="K17" s="73">
        <v>67.6</v>
      </c>
      <c r="L17" s="73">
        <v>64</v>
      </c>
      <c r="M17" s="73">
        <v>93.2</v>
      </c>
      <c r="N17" s="5"/>
    </row>
    <row r="18" spans="2:14" ht="11.25" customHeight="1">
      <c r="B18" s="41"/>
      <c r="C18" s="90" t="s">
        <v>163</v>
      </c>
      <c r="D18" s="90"/>
      <c r="E18" s="90"/>
      <c r="F18" s="61"/>
      <c r="G18" s="44">
        <v>6373</v>
      </c>
      <c r="H18" s="44">
        <v>2510</v>
      </c>
      <c r="I18" s="44">
        <v>3863</v>
      </c>
      <c r="J18" s="75">
        <v>20.4</v>
      </c>
      <c r="K18" s="75">
        <v>17.1</v>
      </c>
      <c r="L18" s="75">
        <v>23.2</v>
      </c>
      <c r="M18" s="75">
        <v>65</v>
      </c>
      <c r="N18" s="5"/>
    </row>
    <row r="19" spans="2:14" ht="11.25" customHeight="1">
      <c r="B19" s="36"/>
      <c r="C19" s="89" t="s">
        <v>10</v>
      </c>
      <c r="D19" s="89"/>
      <c r="E19" s="89"/>
      <c r="F19" s="67"/>
      <c r="G19" s="74">
        <v>21.3</v>
      </c>
      <c r="H19" s="74">
        <v>22.6</v>
      </c>
      <c r="I19" s="74">
        <v>20</v>
      </c>
      <c r="J19" s="74" t="s">
        <v>188</v>
      </c>
      <c r="K19" s="74" t="s">
        <v>188</v>
      </c>
      <c r="L19" s="74" t="s">
        <v>188</v>
      </c>
      <c r="M19" s="74" t="s">
        <v>188</v>
      </c>
      <c r="N19" s="5"/>
    </row>
    <row r="20" spans="2:14" ht="11.25" customHeight="1">
      <c r="B20" s="40"/>
      <c r="C20" s="88" t="s">
        <v>11</v>
      </c>
      <c r="D20" s="88"/>
      <c r="E20" s="88"/>
      <c r="F20" s="57"/>
      <c r="G20" s="73">
        <v>31</v>
      </c>
      <c r="H20" s="73">
        <v>25.3</v>
      </c>
      <c r="I20" s="73">
        <v>36.3</v>
      </c>
      <c r="J20" s="73" t="s">
        <v>188</v>
      </c>
      <c r="K20" s="73" t="s">
        <v>188</v>
      </c>
      <c r="L20" s="73" t="s">
        <v>188</v>
      </c>
      <c r="M20" s="73" t="s">
        <v>188</v>
      </c>
      <c r="N20" s="5"/>
    </row>
    <row r="21" spans="2:14" ht="11.25" customHeight="1">
      <c r="B21" s="40"/>
      <c r="C21" s="88" t="s">
        <v>12</v>
      </c>
      <c r="D21" s="88"/>
      <c r="E21" s="88"/>
      <c r="F21" s="57"/>
      <c r="G21" s="73">
        <v>52.3</v>
      </c>
      <c r="H21" s="73">
        <v>47.9</v>
      </c>
      <c r="I21" s="73">
        <v>56.3</v>
      </c>
      <c r="J21" s="73" t="s">
        <v>188</v>
      </c>
      <c r="K21" s="73" t="s">
        <v>188</v>
      </c>
      <c r="L21" s="73" t="s">
        <v>188</v>
      </c>
      <c r="M21" s="73" t="s">
        <v>188</v>
      </c>
      <c r="N21" s="5"/>
    </row>
    <row r="22" spans="2:14" ht="11.25" customHeight="1">
      <c r="B22" s="41"/>
      <c r="C22" s="90" t="s">
        <v>13</v>
      </c>
      <c r="D22" s="90"/>
      <c r="E22" s="90"/>
      <c r="F22" s="61"/>
      <c r="G22" s="75">
        <v>145.7</v>
      </c>
      <c r="H22" s="75">
        <v>111.9</v>
      </c>
      <c r="I22" s="75">
        <v>181.3</v>
      </c>
      <c r="J22" s="75" t="s">
        <v>188</v>
      </c>
      <c r="K22" s="75" t="s">
        <v>188</v>
      </c>
      <c r="L22" s="75" t="s">
        <v>188</v>
      </c>
      <c r="M22" s="75" t="s">
        <v>188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1238</v>
      </c>
      <c r="H23" s="46">
        <v>621</v>
      </c>
      <c r="I23" s="46">
        <v>617</v>
      </c>
      <c r="J23" s="73">
        <v>4</v>
      </c>
      <c r="K23" s="73">
        <v>4.2</v>
      </c>
      <c r="L23" s="73">
        <v>3.7</v>
      </c>
      <c r="M23" s="73">
        <v>100.6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261</v>
      </c>
      <c r="H24" s="46">
        <v>130</v>
      </c>
      <c r="I24" s="46">
        <v>131</v>
      </c>
      <c r="J24" s="73">
        <v>0.8</v>
      </c>
      <c r="K24" s="73">
        <v>0.9</v>
      </c>
      <c r="L24" s="73">
        <v>0.8</v>
      </c>
      <c r="M24" s="73">
        <v>99.2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234</v>
      </c>
      <c r="H25" s="46">
        <v>125</v>
      </c>
      <c r="I25" s="46">
        <v>109</v>
      </c>
      <c r="J25" s="73">
        <v>0.7</v>
      </c>
      <c r="K25" s="73">
        <v>0.9</v>
      </c>
      <c r="L25" s="73">
        <v>0.7</v>
      </c>
      <c r="M25" s="73">
        <v>114.7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239</v>
      </c>
      <c r="H26" s="46">
        <v>126</v>
      </c>
      <c r="I26" s="46">
        <v>113</v>
      </c>
      <c r="J26" s="73">
        <v>0.8</v>
      </c>
      <c r="K26" s="73">
        <v>0.9</v>
      </c>
      <c r="L26" s="73">
        <v>0.7</v>
      </c>
      <c r="M26" s="73">
        <v>111.5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247</v>
      </c>
      <c r="H27" s="46">
        <v>114</v>
      </c>
      <c r="I27" s="46">
        <v>133</v>
      </c>
      <c r="J27" s="73">
        <v>0.8</v>
      </c>
      <c r="K27" s="73">
        <v>0.8</v>
      </c>
      <c r="L27" s="73">
        <v>0.8</v>
      </c>
      <c r="M27" s="73">
        <v>85.7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257</v>
      </c>
      <c r="H28" s="46">
        <v>126</v>
      </c>
      <c r="I28" s="46">
        <v>131</v>
      </c>
      <c r="J28" s="73">
        <v>0.8</v>
      </c>
      <c r="K28" s="73">
        <v>0.9</v>
      </c>
      <c r="L28" s="73">
        <v>0.8</v>
      </c>
      <c r="M28" s="73">
        <v>96.2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1421</v>
      </c>
      <c r="H29" s="45">
        <v>736</v>
      </c>
      <c r="I29" s="45">
        <v>685</v>
      </c>
      <c r="J29" s="74">
        <v>4.5</v>
      </c>
      <c r="K29" s="74">
        <v>5</v>
      </c>
      <c r="L29" s="74">
        <v>4.1</v>
      </c>
      <c r="M29" s="74">
        <v>107.4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275</v>
      </c>
      <c r="H30" s="46">
        <v>141</v>
      </c>
      <c r="I30" s="46">
        <v>134</v>
      </c>
      <c r="J30" s="73">
        <v>0.9</v>
      </c>
      <c r="K30" s="73">
        <v>1</v>
      </c>
      <c r="L30" s="73">
        <v>0.8</v>
      </c>
      <c r="M30" s="73">
        <v>105.2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253</v>
      </c>
      <c r="H31" s="46">
        <v>121</v>
      </c>
      <c r="I31" s="46">
        <v>132</v>
      </c>
      <c r="J31" s="73">
        <v>0.8</v>
      </c>
      <c r="K31" s="73">
        <v>0.8</v>
      </c>
      <c r="L31" s="73">
        <v>0.8</v>
      </c>
      <c r="M31" s="73">
        <v>91.7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306</v>
      </c>
      <c r="H32" s="46">
        <v>153</v>
      </c>
      <c r="I32" s="46">
        <v>153</v>
      </c>
      <c r="J32" s="73">
        <v>1</v>
      </c>
      <c r="K32" s="73">
        <v>1</v>
      </c>
      <c r="L32" s="73">
        <v>0.9</v>
      </c>
      <c r="M32" s="73">
        <v>100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302</v>
      </c>
      <c r="H33" s="46">
        <v>161</v>
      </c>
      <c r="I33" s="46">
        <v>141</v>
      </c>
      <c r="J33" s="73">
        <v>1</v>
      </c>
      <c r="K33" s="73">
        <v>1.1</v>
      </c>
      <c r="L33" s="73">
        <v>0.8</v>
      </c>
      <c r="M33" s="73">
        <v>114.2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285</v>
      </c>
      <c r="H34" s="44">
        <v>160</v>
      </c>
      <c r="I34" s="44">
        <v>125</v>
      </c>
      <c r="J34" s="75">
        <v>0.9</v>
      </c>
      <c r="K34" s="75">
        <v>1.1</v>
      </c>
      <c r="L34" s="75">
        <v>0.8</v>
      </c>
      <c r="M34" s="75">
        <v>128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1715</v>
      </c>
      <c r="H35" s="45">
        <v>886</v>
      </c>
      <c r="I35" s="45">
        <v>829</v>
      </c>
      <c r="J35" s="74">
        <v>5.5</v>
      </c>
      <c r="K35" s="74">
        <v>6</v>
      </c>
      <c r="L35" s="74">
        <v>5</v>
      </c>
      <c r="M35" s="74">
        <v>106.9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326</v>
      </c>
      <c r="H36" s="46">
        <v>183</v>
      </c>
      <c r="I36" s="46">
        <v>143</v>
      </c>
      <c r="J36" s="73">
        <v>1</v>
      </c>
      <c r="K36" s="73">
        <v>1.2</v>
      </c>
      <c r="L36" s="73">
        <v>0.9</v>
      </c>
      <c r="M36" s="73">
        <v>128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333</v>
      </c>
      <c r="H37" s="46">
        <v>165</v>
      </c>
      <c r="I37" s="46">
        <v>168</v>
      </c>
      <c r="J37" s="73">
        <v>1.1</v>
      </c>
      <c r="K37" s="73">
        <v>1.1</v>
      </c>
      <c r="L37" s="73">
        <v>1</v>
      </c>
      <c r="M37" s="73">
        <v>98.2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337</v>
      </c>
      <c r="H38" s="46">
        <v>165</v>
      </c>
      <c r="I38" s="46">
        <v>172</v>
      </c>
      <c r="J38" s="73">
        <v>1.1</v>
      </c>
      <c r="K38" s="73">
        <v>1.1</v>
      </c>
      <c r="L38" s="73">
        <v>1</v>
      </c>
      <c r="M38" s="73">
        <v>95.9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371</v>
      </c>
      <c r="H39" s="46">
        <v>209</v>
      </c>
      <c r="I39" s="46">
        <v>162</v>
      </c>
      <c r="J39" s="73">
        <v>1.2</v>
      </c>
      <c r="K39" s="73">
        <v>1.4</v>
      </c>
      <c r="L39" s="73">
        <v>1</v>
      </c>
      <c r="M39" s="73">
        <v>129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348</v>
      </c>
      <c r="H40" s="44">
        <v>164</v>
      </c>
      <c r="I40" s="44">
        <v>184</v>
      </c>
      <c r="J40" s="75">
        <v>1.1</v>
      </c>
      <c r="K40" s="75">
        <v>1.1</v>
      </c>
      <c r="L40" s="75">
        <v>1.1</v>
      </c>
      <c r="M40" s="75">
        <v>89.1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1991</v>
      </c>
      <c r="H41" s="45">
        <v>1030</v>
      </c>
      <c r="I41" s="45">
        <v>961</v>
      </c>
      <c r="J41" s="74">
        <v>6.4</v>
      </c>
      <c r="K41" s="74">
        <v>7</v>
      </c>
      <c r="L41" s="74">
        <v>5.8</v>
      </c>
      <c r="M41" s="74">
        <v>107.2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363</v>
      </c>
      <c r="H42" s="46">
        <v>190</v>
      </c>
      <c r="I42" s="46">
        <v>173</v>
      </c>
      <c r="J42" s="73">
        <v>1.2</v>
      </c>
      <c r="K42" s="73">
        <v>1.3</v>
      </c>
      <c r="L42" s="73">
        <v>1</v>
      </c>
      <c r="M42" s="73">
        <v>109.8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398</v>
      </c>
      <c r="H43" s="46">
        <v>214</v>
      </c>
      <c r="I43" s="46">
        <v>184</v>
      </c>
      <c r="J43" s="73">
        <v>1.3</v>
      </c>
      <c r="K43" s="73">
        <v>1.5</v>
      </c>
      <c r="L43" s="73">
        <v>1.1</v>
      </c>
      <c r="M43" s="73">
        <v>116.3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430</v>
      </c>
      <c r="H44" s="46">
        <v>236</v>
      </c>
      <c r="I44" s="46">
        <v>194</v>
      </c>
      <c r="J44" s="73">
        <v>1.4</v>
      </c>
      <c r="K44" s="73">
        <v>1.6</v>
      </c>
      <c r="L44" s="73">
        <v>1.2</v>
      </c>
      <c r="M44" s="73">
        <v>121.6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380</v>
      </c>
      <c r="H45" s="46">
        <v>173</v>
      </c>
      <c r="I45" s="46">
        <v>207</v>
      </c>
      <c r="J45" s="73">
        <v>1.2</v>
      </c>
      <c r="K45" s="73">
        <v>1.2</v>
      </c>
      <c r="L45" s="73">
        <v>1.2</v>
      </c>
      <c r="M45" s="73">
        <v>83.6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420</v>
      </c>
      <c r="H46" s="44">
        <v>217</v>
      </c>
      <c r="I46" s="44">
        <v>203</v>
      </c>
      <c r="J46" s="75">
        <v>1.3</v>
      </c>
      <c r="K46" s="75">
        <v>1.5</v>
      </c>
      <c r="L46" s="75">
        <v>1.2</v>
      </c>
      <c r="M46" s="75">
        <v>106.9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1791</v>
      </c>
      <c r="H47" s="46">
        <v>884</v>
      </c>
      <c r="I47" s="46">
        <v>907</v>
      </c>
      <c r="J47" s="73">
        <v>5.7</v>
      </c>
      <c r="K47" s="73">
        <v>6</v>
      </c>
      <c r="L47" s="73">
        <v>5.5</v>
      </c>
      <c r="M47" s="73">
        <v>97.5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383</v>
      </c>
      <c r="H48" s="46">
        <v>201</v>
      </c>
      <c r="I48" s="46">
        <v>182</v>
      </c>
      <c r="J48" s="73">
        <v>1.2</v>
      </c>
      <c r="K48" s="73">
        <v>1.4</v>
      </c>
      <c r="L48" s="73">
        <v>1.1</v>
      </c>
      <c r="M48" s="73">
        <v>110.4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398</v>
      </c>
      <c r="H49" s="46">
        <v>193</v>
      </c>
      <c r="I49" s="46">
        <v>205</v>
      </c>
      <c r="J49" s="73">
        <v>1.3</v>
      </c>
      <c r="K49" s="73">
        <v>1.3</v>
      </c>
      <c r="L49" s="73">
        <v>1.2</v>
      </c>
      <c r="M49" s="73">
        <v>94.1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350</v>
      </c>
      <c r="H50" s="46">
        <v>180</v>
      </c>
      <c r="I50" s="46">
        <v>170</v>
      </c>
      <c r="J50" s="73">
        <v>1.1</v>
      </c>
      <c r="K50" s="73">
        <v>1.2</v>
      </c>
      <c r="L50" s="73">
        <v>1</v>
      </c>
      <c r="M50" s="73">
        <v>105.9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322</v>
      </c>
      <c r="H51" s="46">
        <v>158</v>
      </c>
      <c r="I51" s="46">
        <v>164</v>
      </c>
      <c r="J51" s="73">
        <v>1</v>
      </c>
      <c r="K51" s="73">
        <v>1.1</v>
      </c>
      <c r="L51" s="73">
        <v>1</v>
      </c>
      <c r="M51" s="73">
        <v>96.3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338</v>
      </c>
      <c r="H52" s="46">
        <v>152</v>
      </c>
      <c r="I52" s="46">
        <v>186</v>
      </c>
      <c r="J52" s="73">
        <v>1.1</v>
      </c>
      <c r="K52" s="73">
        <v>1</v>
      </c>
      <c r="L52" s="73">
        <v>1.1</v>
      </c>
      <c r="M52" s="73">
        <v>81.7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1932</v>
      </c>
      <c r="H53" s="45">
        <v>921</v>
      </c>
      <c r="I53" s="45">
        <v>1011</v>
      </c>
      <c r="J53" s="74">
        <v>6.2</v>
      </c>
      <c r="K53" s="74">
        <v>6.3</v>
      </c>
      <c r="L53" s="74">
        <v>6.1</v>
      </c>
      <c r="M53" s="74">
        <v>91.1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371</v>
      </c>
      <c r="H54" s="46">
        <v>160</v>
      </c>
      <c r="I54" s="46">
        <v>211</v>
      </c>
      <c r="J54" s="73">
        <v>1.2</v>
      </c>
      <c r="K54" s="73">
        <v>1.1</v>
      </c>
      <c r="L54" s="73">
        <v>1.3</v>
      </c>
      <c r="M54" s="73">
        <v>75.8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373</v>
      </c>
      <c r="H55" s="46">
        <v>165</v>
      </c>
      <c r="I55" s="46">
        <v>208</v>
      </c>
      <c r="J55" s="73">
        <v>1.2</v>
      </c>
      <c r="K55" s="73">
        <v>1.1</v>
      </c>
      <c r="L55" s="73">
        <v>1.3</v>
      </c>
      <c r="M55" s="73">
        <v>79.3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393</v>
      </c>
      <c r="H56" s="46">
        <v>197</v>
      </c>
      <c r="I56" s="46">
        <v>196</v>
      </c>
      <c r="J56" s="73">
        <v>1.3</v>
      </c>
      <c r="K56" s="73">
        <v>1.3</v>
      </c>
      <c r="L56" s="73">
        <v>1.2</v>
      </c>
      <c r="M56" s="73">
        <v>100.5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407</v>
      </c>
      <c r="H57" s="46">
        <v>217</v>
      </c>
      <c r="I57" s="46">
        <v>190</v>
      </c>
      <c r="J57" s="73">
        <v>1.3</v>
      </c>
      <c r="K57" s="73">
        <v>1.5</v>
      </c>
      <c r="L57" s="73">
        <v>1.1</v>
      </c>
      <c r="M57" s="73">
        <v>114.2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388</v>
      </c>
      <c r="H58" s="44">
        <v>182</v>
      </c>
      <c r="I58" s="44">
        <v>206</v>
      </c>
      <c r="J58" s="75">
        <v>1.2</v>
      </c>
      <c r="K58" s="75">
        <v>1.2</v>
      </c>
      <c r="L58" s="75">
        <v>1.2</v>
      </c>
      <c r="M58" s="75">
        <v>88.3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1887</v>
      </c>
      <c r="H59" s="45">
        <v>932</v>
      </c>
      <c r="I59" s="45">
        <v>955</v>
      </c>
      <c r="J59" s="74">
        <v>6</v>
      </c>
      <c r="K59" s="74">
        <v>6.3</v>
      </c>
      <c r="L59" s="74">
        <v>5.7</v>
      </c>
      <c r="M59" s="74">
        <v>97.6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383</v>
      </c>
      <c r="H60" s="46">
        <v>192</v>
      </c>
      <c r="I60" s="46">
        <v>191</v>
      </c>
      <c r="J60" s="73">
        <v>1.2</v>
      </c>
      <c r="K60" s="73">
        <v>1.3</v>
      </c>
      <c r="L60" s="73">
        <v>1.1</v>
      </c>
      <c r="M60" s="73">
        <v>100.5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394</v>
      </c>
      <c r="H61" s="46">
        <v>190</v>
      </c>
      <c r="I61" s="46">
        <v>204</v>
      </c>
      <c r="J61" s="73">
        <v>1.3</v>
      </c>
      <c r="K61" s="73">
        <v>1.3</v>
      </c>
      <c r="L61" s="73">
        <v>1.2</v>
      </c>
      <c r="M61" s="73">
        <v>93.1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348</v>
      </c>
      <c r="H62" s="46">
        <v>159</v>
      </c>
      <c r="I62" s="46">
        <v>189</v>
      </c>
      <c r="J62" s="73">
        <v>1.1</v>
      </c>
      <c r="K62" s="73">
        <v>1.1</v>
      </c>
      <c r="L62" s="73">
        <v>1.1</v>
      </c>
      <c r="M62" s="73">
        <v>84.1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394</v>
      </c>
      <c r="H63" s="46">
        <v>211</v>
      </c>
      <c r="I63" s="46">
        <v>183</v>
      </c>
      <c r="J63" s="73">
        <v>1.3</v>
      </c>
      <c r="K63" s="73">
        <v>1.4</v>
      </c>
      <c r="L63" s="73">
        <v>1.1</v>
      </c>
      <c r="M63" s="73">
        <v>115.3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368</v>
      </c>
      <c r="H64" s="44">
        <v>180</v>
      </c>
      <c r="I64" s="44">
        <v>188</v>
      </c>
      <c r="J64" s="75">
        <v>1.2</v>
      </c>
      <c r="K64" s="75">
        <v>1.2</v>
      </c>
      <c r="L64" s="75">
        <v>1.1</v>
      </c>
      <c r="M64" s="75">
        <v>95.7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1601</v>
      </c>
      <c r="H65" s="45">
        <v>693</v>
      </c>
      <c r="I65" s="45">
        <v>908</v>
      </c>
      <c r="J65" s="74">
        <v>5.1</v>
      </c>
      <c r="K65" s="74">
        <v>4.7</v>
      </c>
      <c r="L65" s="74">
        <v>5.5</v>
      </c>
      <c r="M65" s="74">
        <v>76.3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324</v>
      </c>
      <c r="H66" s="46">
        <v>147</v>
      </c>
      <c r="I66" s="46">
        <v>177</v>
      </c>
      <c r="J66" s="73">
        <v>1</v>
      </c>
      <c r="K66" s="73">
        <v>1</v>
      </c>
      <c r="L66" s="73">
        <v>1.1</v>
      </c>
      <c r="M66" s="73">
        <v>83.1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344</v>
      </c>
      <c r="H67" s="46">
        <v>146</v>
      </c>
      <c r="I67" s="46">
        <v>198</v>
      </c>
      <c r="J67" s="73">
        <v>1.1</v>
      </c>
      <c r="K67" s="73">
        <v>1</v>
      </c>
      <c r="L67" s="73">
        <v>1.2</v>
      </c>
      <c r="M67" s="73">
        <v>73.7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287</v>
      </c>
      <c r="H68" s="46">
        <v>129</v>
      </c>
      <c r="I68" s="46">
        <v>158</v>
      </c>
      <c r="J68" s="73">
        <v>0.9</v>
      </c>
      <c r="K68" s="73">
        <v>0.9</v>
      </c>
      <c r="L68" s="73">
        <v>1</v>
      </c>
      <c r="M68" s="73">
        <v>81.6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310</v>
      </c>
      <c r="H69" s="46">
        <v>133</v>
      </c>
      <c r="I69" s="46">
        <v>177</v>
      </c>
      <c r="J69" s="73">
        <v>1</v>
      </c>
      <c r="K69" s="73">
        <v>0.9</v>
      </c>
      <c r="L69" s="73">
        <v>1.1</v>
      </c>
      <c r="M69" s="73">
        <v>75.1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336</v>
      </c>
      <c r="H70" s="44">
        <v>138</v>
      </c>
      <c r="I70" s="44">
        <v>198</v>
      </c>
      <c r="J70" s="75">
        <v>1.1</v>
      </c>
      <c r="K70" s="75">
        <v>0.9</v>
      </c>
      <c r="L70" s="75">
        <v>1.2</v>
      </c>
      <c r="M70" s="75">
        <v>69.7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1913</v>
      </c>
      <c r="H71" s="45">
        <v>920</v>
      </c>
      <c r="I71" s="45">
        <v>993</v>
      </c>
      <c r="J71" s="74">
        <v>6.1</v>
      </c>
      <c r="K71" s="74">
        <v>6.3</v>
      </c>
      <c r="L71" s="74">
        <v>6</v>
      </c>
      <c r="M71" s="74">
        <v>92.6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347</v>
      </c>
      <c r="H72" s="46">
        <v>156</v>
      </c>
      <c r="I72" s="46">
        <v>191</v>
      </c>
      <c r="J72" s="73">
        <v>1.1</v>
      </c>
      <c r="K72" s="73">
        <v>1.1</v>
      </c>
      <c r="L72" s="73">
        <v>1.1</v>
      </c>
      <c r="M72" s="73">
        <v>81.7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360</v>
      </c>
      <c r="H73" s="46">
        <v>183</v>
      </c>
      <c r="I73" s="46">
        <v>177</v>
      </c>
      <c r="J73" s="73">
        <v>1.1</v>
      </c>
      <c r="K73" s="73">
        <v>1.2</v>
      </c>
      <c r="L73" s="73">
        <v>1.1</v>
      </c>
      <c r="M73" s="73">
        <v>103.4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392</v>
      </c>
      <c r="H74" s="46">
        <v>167</v>
      </c>
      <c r="I74" s="46">
        <v>225</v>
      </c>
      <c r="J74" s="73">
        <v>1.3</v>
      </c>
      <c r="K74" s="73">
        <v>1.1</v>
      </c>
      <c r="L74" s="73">
        <v>1.4</v>
      </c>
      <c r="M74" s="73">
        <v>74.2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409</v>
      </c>
      <c r="H75" s="46">
        <v>197</v>
      </c>
      <c r="I75" s="46">
        <v>212</v>
      </c>
      <c r="J75" s="73">
        <v>1.3</v>
      </c>
      <c r="K75" s="73">
        <v>1.3</v>
      </c>
      <c r="L75" s="73">
        <v>1.3</v>
      </c>
      <c r="M75" s="73">
        <v>92.9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405</v>
      </c>
      <c r="H76" s="44">
        <v>217</v>
      </c>
      <c r="I76" s="44">
        <v>188</v>
      </c>
      <c r="J76" s="75">
        <v>1.3</v>
      </c>
      <c r="K76" s="75">
        <v>1.5</v>
      </c>
      <c r="L76" s="75">
        <v>1.1</v>
      </c>
      <c r="M76" s="75">
        <v>115.4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2117</v>
      </c>
      <c r="H77" s="46">
        <v>1022</v>
      </c>
      <c r="I77" s="46">
        <v>1095</v>
      </c>
      <c r="J77" s="73">
        <v>6.8</v>
      </c>
      <c r="K77" s="73">
        <v>7</v>
      </c>
      <c r="L77" s="73">
        <v>6.6</v>
      </c>
      <c r="M77" s="73">
        <v>93.3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406</v>
      </c>
      <c r="H78" s="46">
        <v>206</v>
      </c>
      <c r="I78" s="46">
        <v>200</v>
      </c>
      <c r="J78" s="73">
        <v>1.3</v>
      </c>
      <c r="K78" s="73">
        <v>1.4</v>
      </c>
      <c r="L78" s="73">
        <v>1.2</v>
      </c>
      <c r="M78" s="73">
        <v>103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405</v>
      </c>
      <c r="H79" s="46">
        <v>183</v>
      </c>
      <c r="I79" s="46">
        <v>222</v>
      </c>
      <c r="J79" s="73">
        <v>1.3</v>
      </c>
      <c r="K79" s="73">
        <v>1.2</v>
      </c>
      <c r="L79" s="73">
        <v>1.3</v>
      </c>
      <c r="M79" s="73">
        <v>82.4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434</v>
      </c>
      <c r="H80" s="46">
        <v>201</v>
      </c>
      <c r="I80" s="46">
        <v>233</v>
      </c>
      <c r="J80" s="73">
        <v>1.4</v>
      </c>
      <c r="K80" s="73">
        <v>1.4</v>
      </c>
      <c r="L80" s="73">
        <v>1.4</v>
      </c>
      <c r="M80" s="73">
        <v>86.3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395</v>
      </c>
      <c r="H81" s="46">
        <v>196</v>
      </c>
      <c r="I81" s="46">
        <v>199</v>
      </c>
      <c r="J81" s="73">
        <v>1.3</v>
      </c>
      <c r="K81" s="73">
        <v>1.3</v>
      </c>
      <c r="L81" s="73">
        <v>1.2</v>
      </c>
      <c r="M81" s="73">
        <v>98.5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477</v>
      </c>
      <c r="H82" s="44">
        <v>236</v>
      </c>
      <c r="I82" s="44">
        <v>241</v>
      </c>
      <c r="J82" s="75">
        <v>1.5</v>
      </c>
      <c r="K82" s="75">
        <v>1.6</v>
      </c>
      <c r="L82" s="75">
        <v>1.4</v>
      </c>
      <c r="M82" s="75">
        <v>97.9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2650</v>
      </c>
      <c r="H83" s="46">
        <v>1285</v>
      </c>
      <c r="I83" s="46">
        <v>1365</v>
      </c>
      <c r="J83" s="73">
        <v>8.5</v>
      </c>
      <c r="K83" s="73">
        <v>8.8</v>
      </c>
      <c r="L83" s="73">
        <v>8.2</v>
      </c>
      <c r="M83" s="73">
        <v>94.1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433</v>
      </c>
      <c r="H84" s="46">
        <v>202</v>
      </c>
      <c r="I84" s="46">
        <v>231</v>
      </c>
      <c r="J84" s="73">
        <v>1.4</v>
      </c>
      <c r="K84" s="73">
        <v>1.4</v>
      </c>
      <c r="L84" s="73">
        <v>1.4</v>
      </c>
      <c r="M84" s="73">
        <v>87.4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504</v>
      </c>
      <c r="H85" s="46">
        <v>239</v>
      </c>
      <c r="I85" s="46">
        <v>265</v>
      </c>
      <c r="J85" s="73">
        <v>1.6</v>
      </c>
      <c r="K85" s="73">
        <v>1.6</v>
      </c>
      <c r="L85" s="73">
        <v>1.6</v>
      </c>
      <c r="M85" s="73">
        <v>90.2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558</v>
      </c>
      <c r="H86" s="46">
        <v>275</v>
      </c>
      <c r="I86" s="46">
        <v>283</v>
      </c>
      <c r="J86" s="73">
        <v>1.8</v>
      </c>
      <c r="K86" s="73">
        <v>1.9</v>
      </c>
      <c r="L86" s="73">
        <v>1.7</v>
      </c>
      <c r="M86" s="73">
        <v>97.2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561</v>
      </c>
      <c r="H87" s="46">
        <v>269</v>
      </c>
      <c r="I87" s="46">
        <v>292</v>
      </c>
      <c r="J87" s="73">
        <v>1.8</v>
      </c>
      <c r="K87" s="73">
        <v>1.8</v>
      </c>
      <c r="L87" s="73">
        <v>1.8</v>
      </c>
      <c r="M87" s="73">
        <v>92.1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594</v>
      </c>
      <c r="H88" s="44">
        <v>300</v>
      </c>
      <c r="I88" s="44">
        <v>294</v>
      </c>
      <c r="J88" s="75">
        <v>1.9</v>
      </c>
      <c r="K88" s="75">
        <v>2</v>
      </c>
      <c r="L88" s="75">
        <v>1.8</v>
      </c>
      <c r="M88" s="75">
        <v>102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2466</v>
      </c>
      <c r="H89" s="46">
        <v>1171</v>
      </c>
      <c r="I89" s="46">
        <v>1295</v>
      </c>
      <c r="J89" s="73">
        <v>7.9</v>
      </c>
      <c r="K89" s="73">
        <v>8</v>
      </c>
      <c r="L89" s="73">
        <v>7.8</v>
      </c>
      <c r="M89" s="73">
        <v>90.4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655</v>
      </c>
      <c r="H90" s="46">
        <v>311</v>
      </c>
      <c r="I90" s="46">
        <v>344</v>
      </c>
      <c r="J90" s="73">
        <v>2.1</v>
      </c>
      <c r="K90" s="73">
        <v>2.1</v>
      </c>
      <c r="L90" s="73">
        <v>2.1</v>
      </c>
      <c r="M90" s="73">
        <v>90.4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590</v>
      </c>
      <c r="H91" s="46">
        <v>278</v>
      </c>
      <c r="I91" s="46">
        <v>312</v>
      </c>
      <c r="J91" s="73">
        <v>1.9</v>
      </c>
      <c r="K91" s="73">
        <v>1.9</v>
      </c>
      <c r="L91" s="73">
        <v>1.9</v>
      </c>
      <c r="M91" s="73">
        <v>89.1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493</v>
      </c>
      <c r="H92" s="46">
        <v>225</v>
      </c>
      <c r="I92" s="46">
        <v>268</v>
      </c>
      <c r="J92" s="73">
        <v>1.6</v>
      </c>
      <c r="K92" s="73">
        <v>1.5</v>
      </c>
      <c r="L92" s="73">
        <v>1.6</v>
      </c>
      <c r="M92" s="73">
        <v>84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338</v>
      </c>
      <c r="H93" s="46">
        <v>168</v>
      </c>
      <c r="I93" s="46">
        <v>170</v>
      </c>
      <c r="J93" s="73">
        <v>1.1</v>
      </c>
      <c r="K93" s="73">
        <v>1.1</v>
      </c>
      <c r="L93" s="73">
        <v>1</v>
      </c>
      <c r="M93" s="73">
        <v>98.8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390</v>
      </c>
      <c r="H94" s="46">
        <v>189</v>
      </c>
      <c r="I94" s="46">
        <v>201</v>
      </c>
      <c r="J94" s="73">
        <v>1.2</v>
      </c>
      <c r="K94" s="73">
        <v>1.3</v>
      </c>
      <c r="L94" s="73">
        <v>1.2</v>
      </c>
      <c r="M94" s="73">
        <v>94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2211</v>
      </c>
      <c r="H95" s="45">
        <v>1061</v>
      </c>
      <c r="I95" s="45">
        <v>1150</v>
      </c>
      <c r="J95" s="74">
        <v>7.1</v>
      </c>
      <c r="K95" s="74">
        <v>7.2</v>
      </c>
      <c r="L95" s="74">
        <v>6.9</v>
      </c>
      <c r="M95" s="74">
        <v>92.3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466</v>
      </c>
      <c r="H96" s="46">
        <v>202</v>
      </c>
      <c r="I96" s="46">
        <v>264</v>
      </c>
      <c r="J96" s="73">
        <v>1.5</v>
      </c>
      <c r="K96" s="73">
        <v>1.4</v>
      </c>
      <c r="L96" s="73">
        <v>1.6</v>
      </c>
      <c r="M96" s="73">
        <v>76.5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429</v>
      </c>
      <c r="H97" s="46">
        <v>223</v>
      </c>
      <c r="I97" s="46">
        <v>206</v>
      </c>
      <c r="J97" s="73">
        <v>1.4</v>
      </c>
      <c r="K97" s="73">
        <v>1.5</v>
      </c>
      <c r="L97" s="73">
        <v>1.2</v>
      </c>
      <c r="M97" s="73">
        <v>108.3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493</v>
      </c>
      <c r="H98" s="46">
        <v>245</v>
      </c>
      <c r="I98" s="46">
        <v>248</v>
      </c>
      <c r="J98" s="73">
        <v>1.6</v>
      </c>
      <c r="K98" s="73">
        <v>1.7</v>
      </c>
      <c r="L98" s="73">
        <v>1.5</v>
      </c>
      <c r="M98" s="73">
        <v>98.8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439</v>
      </c>
      <c r="H99" s="46">
        <v>219</v>
      </c>
      <c r="I99" s="46">
        <v>220</v>
      </c>
      <c r="J99" s="73">
        <v>1.4</v>
      </c>
      <c r="K99" s="73">
        <v>1.5</v>
      </c>
      <c r="L99" s="73">
        <v>1.3</v>
      </c>
      <c r="M99" s="73">
        <v>99.5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384</v>
      </c>
      <c r="H100" s="44">
        <v>172</v>
      </c>
      <c r="I100" s="44">
        <v>212</v>
      </c>
      <c r="J100" s="75">
        <v>1.2</v>
      </c>
      <c r="K100" s="75">
        <v>1.2</v>
      </c>
      <c r="L100" s="75">
        <v>1.3</v>
      </c>
      <c r="M100" s="75">
        <v>81.1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1869</v>
      </c>
      <c r="H101" s="45">
        <v>813</v>
      </c>
      <c r="I101" s="45">
        <v>1056</v>
      </c>
      <c r="J101" s="74">
        <v>6</v>
      </c>
      <c r="K101" s="74">
        <v>5.5</v>
      </c>
      <c r="L101" s="74">
        <v>6.4</v>
      </c>
      <c r="M101" s="74">
        <v>77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324</v>
      </c>
      <c r="H102" s="46">
        <v>144</v>
      </c>
      <c r="I102" s="46">
        <v>180</v>
      </c>
      <c r="J102" s="73">
        <v>1</v>
      </c>
      <c r="K102" s="73">
        <v>1</v>
      </c>
      <c r="L102" s="73">
        <v>1.1</v>
      </c>
      <c r="M102" s="73">
        <v>80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395</v>
      </c>
      <c r="H103" s="46">
        <v>183</v>
      </c>
      <c r="I103" s="46">
        <v>212</v>
      </c>
      <c r="J103" s="73">
        <v>1.3</v>
      </c>
      <c r="K103" s="73">
        <v>1.2</v>
      </c>
      <c r="L103" s="73">
        <v>1.3</v>
      </c>
      <c r="M103" s="73">
        <v>86.3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401</v>
      </c>
      <c r="H104" s="46">
        <v>167</v>
      </c>
      <c r="I104" s="46">
        <v>234</v>
      </c>
      <c r="J104" s="73">
        <v>1.3</v>
      </c>
      <c r="K104" s="73">
        <v>1.1</v>
      </c>
      <c r="L104" s="73">
        <v>1.4</v>
      </c>
      <c r="M104" s="73">
        <v>71.4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389</v>
      </c>
      <c r="H105" s="46">
        <v>172</v>
      </c>
      <c r="I105" s="46">
        <v>217</v>
      </c>
      <c r="J105" s="73">
        <v>1.2</v>
      </c>
      <c r="K105" s="73">
        <v>1.2</v>
      </c>
      <c r="L105" s="73">
        <v>1.3</v>
      </c>
      <c r="M105" s="73">
        <v>79.3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360</v>
      </c>
      <c r="H106" s="44">
        <v>147</v>
      </c>
      <c r="I106" s="44">
        <v>213</v>
      </c>
      <c r="J106" s="75">
        <v>1.1</v>
      </c>
      <c r="K106" s="75">
        <v>1</v>
      </c>
      <c r="L106" s="75">
        <v>1.3</v>
      </c>
      <c r="M106" s="75">
        <v>69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1664</v>
      </c>
      <c r="H107" s="46">
        <v>680</v>
      </c>
      <c r="I107" s="46">
        <v>984</v>
      </c>
      <c r="J107" s="73">
        <v>5.3</v>
      </c>
      <c r="K107" s="73">
        <v>4.6</v>
      </c>
      <c r="L107" s="73">
        <v>5.9</v>
      </c>
      <c r="M107" s="73">
        <v>69.1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316</v>
      </c>
      <c r="H108" s="46">
        <v>123</v>
      </c>
      <c r="I108" s="46">
        <v>193</v>
      </c>
      <c r="J108" s="73">
        <v>1</v>
      </c>
      <c r="K108" s="73">
        <v>0.8</v>
      </c>
      <c r="L108" s="73">
        <v>1.2</v>
      </c>
      <c r="M108" s="73">
        <v>63.7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367</v>
      </c>
      <c r="H109" s="46">
        <v>148</v>
      </c>
      <c r="I109" s="46">
        <v>219</v>
      </c>
      <c r="J109" s="73">
        <v>1.2</v>
      </c>
      <c r="K109" s="73">
        <v>1</v>
      </c>
      <c r="L109" s="73">
        <v>1.3</v>
      </c>
      <c r="M109" s="73">
        <v>67.6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366</v>
      </c>
      <c r="H110" s="46">
        <v>149</v>
      </c>
      <c r="I110" s="46">
        <v>217</v>
      </c>
      <c r="J110" s="73">
        <v>1.2</v>
      </c>
      <c r="K110" s="73">
        <v>1</v>
      </c>
      <c r="L110" s="73">
        <v>1.3</v>
      </c>
      <c r="M110" s="73">
        <v>68.7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317</v>
      </c>
      <c r="H111" s="46">
        <v>135</v>
      </c>
      <c r="I111" s="46">
        <v>182</v>
      </c>
      <c r="J111" s="73">
        <v>1</v>
      </c>
      <c r="K111" s="73">
        <v>0.9</v>
      </c>
      <c r="L111" s="73">
        <v>1.1</v>
      </c>
      <c r="M111" s="73">
        <v>74.2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298</v>
      </c>
      <c r="H112" s="46">
        <v>125</v>
      </c>
      <c r="I112" s="46">
        <v>173</v>
      </c>
      <c r="J112" s="73">
        <v>1</v>
      </c>
      <c r="K112" s="73">
        <v>0.9</v>
      </c>
      <c r="L112" s="73">
        <v>1</v>
      </c>
      <c r="M112" s="73">
        <v>72.3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1364</v>
      </c>
      <c r="H113" s="45">
        <v>563</v>
      </c>
      <c r="I113" s="45">
        <v>801</v>
      </c>
      <c r="J113" s="74">
        <v>4.4</v>
      </c>
      <c r="K113" s="74">
        <v>3.8</v>
      </c>
      <c r="L113" s="74">
        <v>4.8</v>
      </c>
      <c r="M113" s="74">
        <v>70.3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325</v>
      </c>
      <c r="H114" s="46">
        <v>145</v>
      </c>
      <c r="I114" s="46">
        <v>180</v>
      </c>
      <c r="J114" s="73">
        <v>1</v>
      </c>
      <c r="K114" s="73">
        <v>1</v>
      </c>
      <c r="L114" s="73">
        <v>1.1</v>
      </c>
      <c r="M114" s="73">
        <v>80.6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297</v>
      </c>
      <c r="H115" s="46">
        <v>122</v>
      </c>
      <c r="I115" s="46">
        <v>175</v>
      </c>
      <c r="J115" s="73">
        <v>0.9</v>
      </c>
      <c r="K115" s="73">
        <v>0.8</v>
      </c>
      <c r="L115" s="73">
        <v>1.1</v>
      </c>
      <c r="M115" s="73">
        <v>69.7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267</v>
      </c>
      <c r="H116" s="46">
        <v>113</v>
      </c>
      <c r="I116" s="46">
        <v>154</v>
      </c>
      <c r="J116" s="73">
        <v>0.9</v>
      </c>
      <c r="K116" s="73">
        <v>0.8</v>
      </c>
      <c r="L116" s="73">
        <v>0.9</v>
      </c>
      <c r="M116" s="73">
        <v>73.4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255</v>
      </c>
      <c r="H117" s="46">
        <v>105</v>
      </c>
      <c r="I117" s="46">
        <v>150</v>
      </c>
      <c r="J117" s="73">
        <v>0.8</v>
      </c>
      <c r="K117" s="73">
        <v>0.7</v>
      </c>
      <c r="L117" s="73">
        <v>0.9</v>
      </c>
      <c r="M117" s="73">
        <v>70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220</v>
      </c>
      <c r="H118" s="44">
        <v>78</v>
      </c>
      <c r="I118" s="44">
        <v>142</v>
      </c>
      <c r="J118" s="75">
        <v>0.7</v>
      </c>
      <c r="K118" s="75">
        <v>0.5</v>
      </c>
      <c r="L118" s="75">
        <v>0.9</v>
      </c>
      <c r="M118" s="75">
        <v>54.9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853</v>
      </c>
      <c r="H119" s="46">
        <v>284</v>
      </c>
      <c r="I119" s="46">
        <v>569</v>
      </c>
      <c r="J119" s="73">
        <v>2.7</v>
      </c>
      <c r="K119" s="73">
        <v>1.9</v>
      </c>
      <c r="L119" s="73">
        <v>3.4</v>
      </c>
      <c r="M119" s="73">
        <v>49.9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218</v>
      </c>
      <c r="H120" s="46">
        <v>84</v>
      </c>
      <c r="I120" s="46">
        <v>134</v>
      </c>
      <c r="J120" s="73">
        <v>0.7</v>
      </c>
      <c r="K120" s="73">
        <v>0.6</v>
      </c>
      <c r="L120" s="73">
        <v>0.8</v>
      </c>
      <c r="M120" s="73">
        <v>62.7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195</v>
      </c>
      <c r="H121" s="46">
        <v>68</v>
      </c>
      <c r="I121" s="46">
        <v>127</v>
      </c>
      <c r="J121" s="73">
        <v>0.6</v>
      </c>
      <c r="K121" s="73">
        <v>0.5</v>
      </c>
      <c r="L121" s="73">
        <v>0.8</v>
      </c>
      <c r="M121" s="73">
        <v>53.5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192</v>
      </c>
      <c r="H122" s="46">
        <v>62</v>
      </c>
      <c r="I122" s="46">
        <v>130</v>
      </c>
      <c r="J122" s="73">
        <v>0.6</v>
      </c>
      <c r="K122" s="73">
        <v>0.4</v>
      </c>
      <c r="L122" s="73">
        <v>0.8</v>
      </c>
      <c r="M122" s="73">
        <v>47.7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136</v>
      </c>
      <c r="H123" s="46">
        <v>40</v>
      </c>
      <c r="I123" s="46">
        <v>96</v>
      </c>
      <c r="J123" s="73">
        <v>0.4</v>
      </c>
      <c r="K123" s="73">
        <v>0.3</v>
      </c>
      <c r="L123" s="73">
        <v>0.6</v>
      </c>
      <c r="M123" s="73">
        <v>41.7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112</v>
      </c>
      <c r="H124" s="46">
        <v>30</v>
      </c>
      <c r="I124" s="46">
        <v>82</v>
      </c>
      <c r="J124" s="73">
        <v>0.4</v>
      </c>
      <c r="K124" s="73">
        <v>0.2</v>
      </c>
      <c r="L124" s="73">
        <v>0.5</v>
      </c>
      <c r="M124" s="73">
        <v>36.6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405</v>
      </c>
      <c r="H125" s="45">
        <v>113</v>
      </c>
      <c r="I125" s="45">
        <v>292</v>
      </c>
      <c r="J125" s="74">
        <v>1.3</v>
      </c>
      <c r="K125" s="74">
        <v>0.8</v>
      </c>
      <c r="L125" s="74">
        <v>1.8</v>
      </c>
      <c r="M125" s="74">
        <v>38.7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101</v>
      </c>
      <c r="H126" s="46">
        <v>22</v>
      </c>
      <c r="I126" s="46">
        <v>79</v>
      </c>
      <c r="J126" s="73">
        <v>0.3</v>
      </c>
      <c r="K126" s="73">
        <v>0.1</v>
      </c>
      <c r="L126" s="73">
        <v>0.5</v>
      </c>
      <c r="M126" s="73">
        <v>27.8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85</v>
      </c>
      <c r="H127" s="46">
        <v>31</v>
      </c>
      <c r="I127" s="46">
        <v>54</v>
      </c>
      <c r="J127" s="73">
        <v>0.3</v>
      </c>
      <c r="K127" s="73">
        <v>0.2</v>
      </c>
      <c r="L127" s="73">
        <v>0.3</v>
      </c>
      <c r="M127" s="73">
        <v>57.4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86</v>
      </c>
      <c r="H128" s="46">
        <v>30</v>
      </c>
      <c r="I128" s="46">
        <v>56</v>
      </c>
      <c r="J128" s="73">
        <v>0.3</v>
      </c>
      <c r="K128" s="73">
        <v>0.2</v>
      </c>
      <c r="L128" s="73">
        <v>0.3</v>
      </c>
      <c r="M128" s="73">
        <v>53.6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64</v>
      </c>
      <c r="H129" s="46">
        <v>13</v>
      </c>
      <c r="I129" s="46">
        <v>51</v>
      </c>
      <c r="J129" s="73">
        <v>0.2</v>
      </c>
      <c r="K129" s="73">
        <v>0.1</v>
      </c>
      <c r="L129" s="73">
        <v>0.3</v>
      </c>
      <c r="M129" s="73">
        <v>25.5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69</v>
      </c>
      <c r="H130" s="44">
        <v>17</v>
      </c>
      <c r="I130" s="44">
        <v>52</v>
      </c>
      <c r="J130" s="75">
        <v>0.2</v>
      </c>
      <c r="K130" s="75">
        <v>0.1</v>
      </c>
      <c r="L130" s="75">
        <v>0.3</v>
      </c>
      <c r="M130" s="75">
        <v>32.7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172</v>
      </c>
      <c r="H131" s="46">
        <v>51</v>
      </c>
      <c r="I131" s="46">
        <v>121</v>
      </c>
      <c r="J131" s="73">
        <v>0.5</v>
      </c>
      <c r="K131" s="73">
        <v>0.3</v>
      </c>
      <c r="L131" s="73">
        <v>0.7</v>
      </c>
      <c r="M131" s="73">
        <v>42.1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65</v>
      </c>
      <c r="H132" s="46">
        <v>23</v>
      </c>
      <c r="I132" s="46">
        <v>42</v>
      </c>
      <c r="J132" s="73">
        <v>0.2</v>
      </c>
      <c r="K132" s="73">
        <v>0.2</v>
      </c>
      <c r="L132" s="73">
        <v>0.3</v>
      </c>
      <c r="M132" s="73">
        <v>54.8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42</v>
      </c>
      <c r="H133" s="46">
        <v>11</v>
      </c>
      <c r="I133" s="46">
        <v>31</v>
      </c>
      <c r="J133" s="73">
        <v>0.1</v>
      </c>
      <c r="K133" s="73">
        <v>0.1</v>
      </c>
      <c r="L133" s="73">
        <v>0.2</v>
      </c>
      <c r="M133" s="73">
        <v>35.5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22</v>
      </c>
      <c r="H134" s="46">
        <v>7</v>
      </c>
      <c r="I134" s="46">
        <v>15</v>
      </c>
      <c r="J134" s="73">
        <v>0.1</v>
      </c>
      <c r="K134" s="73" t="s">
        <v>188</v>
      </c>
      <c r="L134" s="73">
        <v>0.1</v>
      </c>
      <c r="M134" s="73">
        <v>46.7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17</v>
      </c>
      <c r="H135" s="46">
        <v>3</v>
      </c>
      <c r="I135" s="46">
        <v>14</v>
      </c>
      <c r="J135" s="73">
        <v>0.1</v>
      </c>
      <c r="K135" s="73" t="s">
        <v>188</v>
      </c>
      <c r="L135" s="73">
        <v>0.1</v>
      </c>
      <c r="M135" s="73">
        <v>21.4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26</v>
      </c>
      <c r="H136" s="46">
        <v>7</v>
      </c>
      <c r="I136" s="46">
        <v>19</v>
      </c>
      <c r="J136" s="73">
        <v>0.1</v>
      </c>
      <c r="K136" s="73" t="s">
        <v>188</v>
      </c>
      <c r="L136" s="73">
        <v>0.1</v>
      </c>
      <c r="M136" s="73">
        <v>36.8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45</v>
      </c>
      <c r="H137" s="45">
        <v>6</v>
      </c>
      <c r="I137" s="45">
        <v>39</v>
      </c>
      <c r="J137" s="74">
        <v>0.1</v>
      </c>
      <c r="K137" s="74" t="s">
        <v>188</v>
      </c>
      <c r="L137" s="74">
        <v>0.2</v>
      </c>
      <c r="M137" s="74">
        <v>15.4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11</v>
      </c>
      <c r="H138" s="46">
        <v>1</v>
      </c>
      <c r="I138" s="46">
        <v>10</v>
      </c>
      <c r="J138" s="73" t="s">
        <v>188</v>
      </c>
      <c r="K138" s="73" t="s">
        <v>188</v>
      </c>
      <c r="L138" s="73">
        <v>0.1</v>
      </c>
      <c r="M138" s="73">
        <v>10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7</v>
      </c>
      <c r="H139" s="46">
        <v>2</v>
      </c>
      <c r="I139" s="46">
        <v>5</v>
      </c>
      <c r="J139" s="73" t="s">
        <v>188</v>
      </c>
      <c r="K139" s="73" t="s">
        <v>188</v>
      </c>
      <c r="L139" s="73" t="s">
        <v>188</v>
      </c>
      <c r="M139" s="73">
        <v>40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14</v>
      </c>
      <c r="H140" s="46">
        <v>1</v>
      </c>
      <c r="I140" s="46">
        <v>13</v>
      </c>
      <c r="J140" s="73" t="s">
        <v>188</v>
      </c>
      <c r="K140" s="73" t="s">
        <v>188</v>
      </c>
      <c r="L140" s="73">
        <v>0.1</v>
      </c>
      <c r="M140" s="73">
        <v>7.7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6</v>
      </c>
      <c r="H141" s="46" t="s">
        <v>187</v>
      </c>
      <c r="I141" s="46">
        <v>6</v>
      </c>
      <c r="J141" s="73" t="s">
        <v>188</v>
      </c>
      <c r="K141" s="73" t="s">
        <v>188</v>
      </c>
      <c r="L141" s="73" t="s">
        <v>188</v>
      </c>
      <c r="M141" s="73" t="s">
        <v>188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7</v>
      </c>
      <c r="H142" s="44">
        <v>2</v>
      </c>
      <c r="I142" s="44">
        <v>5</v>
      </c>
      <c r="J142" s="75" t="s">
        <v>188</v>
      </c>
      <c r="K142" s="75" t="s">
        <v>188</v>
      </c>
      <c r="L142" s="75" t="s">
        <v>188</v>
      </c>
      <c r="M142" s="75">
        <v>40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</v>
      </c>
      <c r="H143" s="46" t="s">
        <v>187</v>
      </c>
      <c r="I143" s="46">
        <v>1</v>
      </c>
      <c r="J143" s="73" t="s">
        <v>188</v>
      </c>
      <c r="K143" s="73" t="s">
        <v>188</v>
      </c>
      <c r="L143" s="73" t="s">
        <v>188</v>
      </c>
      <c r="M143" s="73" t="s">
        <v>188</v>
      </c>
      <c r="N143" s="5"/>
    </row>
    <row r="144" spans="2:14" ht="11.25" customHeight="1">
      <c r="B144" s="40"/>
      <c r="C144" s="5"/>
      <c r="D144" s="18" t="s">
        <v>179</v>
      </c>
      <c r="E144" s="19"/>
      <c r="F144" s="60"/>
      <c r="G144" s="46">
        <v>9</v>
      </c>
      <c r="H144" s="46">
        <v>9</v>
      </c>
      <c r="I144" s="46" t="s">
        <v>187</v>
      </c>
      <c r="J144" s="73" t="s">
        <v>188</v>
      </c>
      <c r="K144" s="73" t="s">
        <v>188</v>
      </c>
      <c r="L144" s="73" t="s">
        <v>188</v>
      </c>
      <c r="M144" s="73" t="s">
        <v>188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-10</v>
      </c>
      <c r="H145" s="44">
        <v>-3</v>
      </c>
      <c r="I145" s="44">
        <v>-7</v>
      </c>
      <c r="J145" s="75" t="s">
        <v>188</v>
      </c>
      <c r="K145" s="75" t="s">
        <v>188</v>
      </c>
      <c r="L145" s="75" t="s">
        <v>188</v>
      </c>
      <c r="M145" s="75" t="s">
        <v>188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'宗像郡'!B4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185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6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7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149</v>
      </c>
      <c r="K10" s="65" t="s">
        <v>149</v>
      </c>
      <c r="L10" s="65" t="s">
        <v>149</v>
      </c>
      <c r="M10" s="62"/>
      <c r="N10" s="43"/>
    </row>
    <row r="11" spans="2:14" ht="11.25" customHeight="1">
      <c r="B11" s="40"/>
      <c r="C11" s="88" t="s">
        <v>150</v>
      </c>
      <c r="D11" s="88"/>
      <c r="E11" s="88"/>
      <c r="F11" s="57"/>
      <c r="G11" s="46">
        <v>30984</v>
      </c>
      <c r="H11" s="46">
        <v>14548</v>
      </c>
      <c r="I11" s="46">
        <v>16436</v>
      </c>
      <c r="J11" s="73">
        <v>100</v>
      </c>
      <c r="K11" s="73">
        <v>100</v>
      </c>
      <c r="L11" s="73">
        <v>100</v>
      </c>
      <c r="M11" s="73">
        <v>88.5</v>
      </c>
      <c r="N11" s="5"/>
    </row>
    <row r="12" spans="2:14" ht="11.25" customHeight="1">
      <c r="B12" s="40"/>
      <c r="C12" s="88" t="s">
        <v>1</v>
      </c>
      <c r="D12" s="88"/>
      <c r="E12" s="88"/>
      <c r="F12" s="57"/>
      <c r="G12" s="46">
        <v>10780</v>
      </c>
      <c r="H12" s="46" t="s">
        <v>187</v>
      </c>
      <c r="I12" s="46" t="s">
        <v>187</v>
      </c>
      <c r="J12" s="73" t="s">
        <v>188</v>
      </c>
      <c r="K12" s="73" t="s">
        <v>188</v>
      </c>
      <c r="L12" s="73" t="s">
        <v>188</v>
      </c>
      <c r="M12" s="73" t="s">
        <v>188</v>
      </c>
      <c r="N12" s="5"/>
    </row>
    <row r="13" spans="2:14" ht="11.25" customHeight="1">
      <c r="B13" s="40"/>
      <c r="C13" s="88" t="s">
        <v>6</v>
      </c>
      <c r="D13" s="88"/>
      <c r="E13" s="88"/>
      <c r="F13" s="57"/>
      <c r="G13" s="46">
        <v>14</v>
      </c>
      <c r="H13" s="46">
        <v>10</v>
      </c>
      <c r="I13" s="46">
        <v>4</v>
      </c>
      <c r="J13" s="73" t="s">
        <v>188</v>
      </c>
      <c r="K13" s="73">
        <v>0.1</v>
      </c>
      <c r="L13" s="73" t="s">
        <v>188</v>
      </c>
      <c r="M13" s="73">
        <v>250</v>
      </c>
      <c r="N13" s="5"/>
    </row>
    <row r="14" spans="2:14" ht="11.25" customHeight="1">
      <c r="B14" s="40"/>
      <c r="C14" s="88" t="s">
        <v>7</v>
      </c>
      <c r="D14" s="88"/>
      <c r="E14" s="88"/>
      <c r="F14" s="57"/>
      <c r="G14" s="73">
        <v>45.6</v>
      </c>
      <c r="H14" s="73">
        <v>44</v>
      </c>
      <c r="I14" s="73">
        <v>47</v>
      </c>
      <c r="J14" s="73" t="s">
        <v>188</v>
      </c>
      <c r="K14" s="73" t="s">
        <v>188</v>
      </c>
      <c r="L14" s="73" t="s">
        <v>188</v>
      </c>
      <c r="M14" s="73" t="s">
        <v>188</v>
      </c>
      <c r="N14" s="5"/>
    </row>
    <row r="15" spans="2:14" ht="11.25" customHeight="1">
      <c r="B15" s="40"/>
      <c r="C15" s="88" t="s">
        <v>8</v>
      </c>
      <c r="D15" s="88"/>
      <c r="E15" s="88"/>
      <c r="F15" s="57"/>
      <c r="G15" s="73">
        <v>48.4</v>
      </c>
      <c r="H15" s="73">
        <v>46.8</v>
      </c>
      <c r="I15" s="73">
        <v>49.8</v>
      </c>
      <c r="J15" s="73" t="s">
        <v>188</v>
      </c>
      <c r="K15" s="73" t="s">
        <v>188</v>
      </c>
      <c r="L15" s="73" t="s">
        <v>188</v>
      </c>
      <c r="M15" s="73" t="s">
        <v>188</v>
      </c>
      <c r="N15" s="5"/>
    </row>
    <row r="16" spans="2:14" ht="11.25" customHeight="1">
      <c r="B16" s="36"/>
      <c r="C16" s="89" t="s">
        <v>9</v>
      </c>
      <c r="D16" s="89"/>
      <c r="E16" s="89"/>
      <c r="F16" s="67"/>
      <c r="G16" s="45">
        <v>4217</v>
      </c>
      <c r="H16" s="45">
        <v>2179</v>
      </c>
      <c r="I16" s="45">
        <v>2038</v>
      </c>
      <c r="J16" s="74">
        <v>13.6</v>
      </c>
      <c r="K16" s="74">
        <v>15</v>
      </c>
      <c r="L16" s="74">
        <v>12.4</v>
      </c>
      <c r="M16" s="74">
        <v>106.9</v>
      </c>
      <c r="N16" s="5"/>
    </row>
    <row r="17" spans="2:14" ht="11.25" customHeight="1">
      <c r="B17" s="40"/>
      <c r="C17" s="88" t="s">
        <v>151</v>
      </c>
      <c r="D17" s="88"/>
      <c r="E17" s="88"/>
      <c r="F17" s="57"/>
      <c r="G17" s="46">
        <v>19326</v>
      </c>
      <c r="H17" s="46">
        <v>9261</v>
      </c>
      <c r="I17" s="46">
        <v>10065</v>
      </c>
      <c r="J17" s="73">
        <v>62.4</v>
      </c>
      <c r="K17" s="73">
        <v>63.7</v>
      </c>
      <c r="L17" s="73">
        <v>61.2</v>
      </c>
      <c r="M17" s="73">
        <v>92</v>
      </c>
      <c r="N17" s="5"/>
    </row>
    <row r="18" spans="2:14" ht="11.25" customHeight="1">
      <c r="B18" s="41"/>
      <c r="C18" s="90" t="s">
        <v>152</v>
      </c>
      <c r="D18" s="90"/>
      <c r="E18" s="90"/>
      <c r="F18" s="61"/>
      <c r="G18" s="44">
        <v>7450</v>
      </c>
      <c r="H18" s="44">
        <v>3113</v>
      </c>
      <c r="I18" s="44">
        <v>4337</v>
      </c>
      <c r="J18" s="75">
        <v>24</v>
      </c>
      <c r="K18" s="75">
        <v>21.4</v>
      </c>
      <c r="L18" s="75">
        <v>26.4</v>
      </c>
      <c r="M18" s="75">
        <v>71.8</v>
      </c>
      <c r="N18" s="5"/>
    </row>
    <row r="19" spans="2:14" ht="11.25" customHeight="1">
      <c r="B19" s="36"/>
      <c r="C19" s="89" t="s">
        <v>10</v>
      </c>
      <c r="D19" s="89"/>
      <c r="E19" s="89"/>
      <c r="F19" s="67"/>
      <c r="G19" s="74">
        <v>21.8</v>
      </c>
      <c r="H19" s="74">
        <v>23.5</v>
      </c>
      <c r="I19" s="74">
        <v>20.2</v>
      </c>
      <c r="J19" s="74" t="s">
        <v>188</v>
      </c>
      <c r="K19" s="74" t="s">
        <v>188</v>
      </c>
      <c r="L19" s="74" t="s">
        <v>188</v>
      </c>
      <c r="M19" s="74" t="s">
        <v>188</v>
      </c>
      <c r="N19" s="5"/>
    </row>
    <row r="20" spans="2:14" ht="11.25" customHeight="1">
      <c r="B20" s="40"/>
      <c r="C20" s="88" t="s">
        <v>11</v>
      </c>
      <c r="D20" s="88"/>
      <c r="E20" s="88"/>
      <c r="F20" s="57"/>
      <c r="G20" s="73">
        <v>38.5</v>
      </c>
      <c r="H20" s="73">
        <v>33.6</v>
      </c>
      <c r="I20" s="73">
        <v>43.1</v>
      </c>
      <c r="J20" s="73" t="s">
        <v>188</v>
      </c>
      <c r="K20" s="73" t="s">
        <v>188</v>
      </c>
      <c r="L20" s="73" t="s">
        <v>188</v>
      </c>
      <c r="M20" s="73" t="s">
        <v>188</v>
      </c>
      <c r="N20" s="5"/>
    </row>
    <row r="21" spans="2:14" ht="11.25" customHeight="1">
      <c r="B21" s="40"/>
      <c r="C21" s="88" t="s">
        <v>12</v>
      </c>
      <c r="D21" s="88"/>
      <c r="E21" s="88"/>
      <c r="F21" s="57"/>
      <c r="G21" s="73">
        <v>60.4</v>
      </c>
      <c r="H21" s="73">
        <v>57.1</v>
      </c>
      <c r="I21" s="73">
        <v>63.3</v>
      </c>
      <c r="J21" s="73" t="s">
        <v>188</v>
      </c>
      <c r="K21" s="73" t="s">
        <v>188</v>
      </c>
      <c r="L21" s="73" t="s">
        <v>188</v>
      </c>
      <c r="M21" s="73" t="s">
        <v>188</v>
      </c>
      <c r="N21" s="5"/>
    </row>
    <row r="22" spans="2:14" ht="11.25" customHeight="1">
      <c r="B22" s="41"/>
      <c r="C22" s="90" t="s">
        <v>13</v>
      </c>
      <c r="D22" s="90"/>
      <c r="E22" s="90"/>
      <c r="F22" s="61"/>
      <c r="G22" s="75">
        <v>176.7</v>
      </c>
      <c r="H22" s="75">
        <v>142.9</v>
      </c>
      <c r="I22" s="75">
        <v>212.8</v>
      </c>
      <c r="J22" s="75" t="s">
        <v>188</v>
      </c>
      <c r="K22" s="75" t="s">
        <v>188</v>
      </c>
      <c r="L22" s="75" t="s">
        <v>188</v>
      </c>
      <c r="M22" s="75" t="s">
        <v>188</v>
      </c>
      <c r="N22" s="5"/>
    </row>
    <row r="23" spans="2:14" ht="11.25" customHeight="1">
      <c r="B23" s="40"/>
      <c r="C23" s="5"/>
      <c r="D23" s="15" t="s">
        <v>153</v>
      </c>
      <c r="E23" s="17"/>
      <c r="F23" s="58"/>
      <c r="G23" s="46">
        <v>1175</v>
      </c>
      <c r="H23" s="46">
        <v>603</v>
      </c>
      <c r="I23" s="46">
        <v>572</v>
      </c>
      <c r="J23" s="73">
        <v>3.8</v>
      </c>
      <c r="K23" s="73">
        <v>4.1</v>
      </c>
      <c r="L23" s="73">
        <v>3.5</v>
      </c>
      <c r="M23" s="73">
        <v>105.4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195</v>
      </c>
      <c r="H24" s="46">
        <v>100</v>
      </c>
      <c r="I24" s="46">
        <v>95</v>
      </c>
      <c r="J24" s="73">
        <v>0.6</v>
      </c>
      <c r="K24" s="73">
        <v>0.7</v>
      </c>
      <c r="L24" s="73">
        <v>0.6</v>
      </c>
      <c r="M24" s="73">
        <v>105.3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216</v>
      </c>
      <c r="H25" s="46">
        <v>107</v>
      </c>
      <c r="I25" s="46">
        <v>109</v>
      </c>
      <c r="J25" s="73">
        <v>0.7</v>
      </c>
      <c r="K25" s="73">
        <v>0.7</v>
      </c>
      <c r="L25" s="73">
        <v>0.7</v>
      </c>
      <c r="M25" s="73">
        <v>98.2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238</v>
      </c>
      <c r="H26" s="46">
        <v>137</v>
      </c>
      <c r="I26" s="46">
        <v>101</v>
      </c>
      <c r="J26" s="73">
        <v>0.8</v>
      </c>
      <c r="K26" s="73">
        <v>0.9</v>
      </c>
      <c r="L26" s="73">
        <v>0.6</v>
      </c>
      <c r="M26" s="73">
        <v>135.6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267</v>
      </c>
      <c r="H27" s="46">
        <v>126</v>
      </c>
      <c r="I27" s="46">
        <v>141</v>
      </c>
      <c r="J27" s="73">
        <v>0.9</v>
      </c>
      <c r="K27" s="73">
        <v>0.9</v>
      </c>
      <c r="L27" s="73">
        <v>0.9</v>
      </c>
      <c r="M27" s="73">
        <v>89.4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259</v>
      </c>
      <c r="H28" s="46">
        <v>133</v>
      </c>
      <c r="I28" s="46">
        <v>126</v>
      </c>
      <c r="J28" s="73">
        <v>0.8</v>
      </c>
      <c r="K28" s="73">
        <v>0.9</v>
      </c>
      <c r="L28" s="73">
        <v>0.8</v>
      </c>
      <c r="M28" s="73">
        <v>105.6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1458</v>
      </c>
      <c r="H29" s="45">
        <v>771</v>
      </c>
      <c r="I29" s="45">
        <v>687</v>
      </c>
      <c r="J29" s="74">
        <v>4.7</v>
      </c>
      <c r="K29" s="74">
        <v>5.3</v>
      </c>
      <c r="L29" s="74">
        <v>4.2</v>
      </c>
      <c r="M29" s="74">
        <v>112.2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277</v>
      </c>
      <c r="H30" s="46">
        <v>147</v>
      </c>
      <c r="I30" s="46">
        <v>130</v>
      </c>
      <c r="J30" s="73">
        <v>0.9</v>
      </c>
      <c r="K30" s="73">
        <v>1</v>
      </c>
      <c r="L30" s="73">
        <v>0.8</v>
      </c>
      <c r="M30" s="73">
        <v>113.1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270</v>
      </c>
      <c r="H31" s="46">
        <v>136</v>
      </c>
      <c r="I31" s="46">
        <v>134</v>
      </c>
      <c r="J31" s="73">
        <v>0.9</v>
      </c>
      <c r="K31" s="73">
        <v>0.9</v>
      </c>
      <c r="L31" s="73">
        <v>0.8</v>
      </c>
      <c r="M31" s="73">
        <v>101.5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301</v>
      </c>
      <c r="H32" s="46">
        <v>165</v>
      </c>
      <c r="I32" s="46">
        <v>136</v>
      </c>
      <c r="J32" s="73">
        <v>1</v>
      </c>
      <c r="K32" s="73">
        <v>1.1</v>
      </c>
      <c r="L32" s="73">
        <v>0.8</v>
      </c>
      <c r="M32" s="73">
        <v>121.3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316</v>
      </c>
      <c r="H33" s="46">
        <v>173</v>
      </c>
      <c r="I33" s="46">
        <v>143</v>
      </c>
      <c r="J33" s="73">
        <v>1</v>
      </c>
      <c r="K33" s="73">
        <v>1.2</v>
      </c>
      <c r="L33" s="73">
        <v>0.9</v>
      </c>
      <c r="M33" s="73">
        <v>121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294</v>
      </c>
      <c r="H34" s="44">
        <v>150</v>
      </c>
      <c r="I34" s="44">
        <v>144</v>
      </c>
      <c r="J34" s="75">
        <v>0.9</v>
      </c>
      <c r="K34" s="75">
        <v>1</v>
      </c>
      <c r="L34" s="75">
        <v>0.9</v>
      </c>
      <c r="M34" s="75">
        <v>104.2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1584</v>
      </c>
      <c r="H35" s="45">
        <v>805</v>
      </c>
      <c r="I35" s="45">
        <v>779</v>
      </c>
      <c r="J35" s="74">
        <v>5.1</v>
      </c>
      <c r="K35" s="74">
        <v>5.5</v>
      </c>
      <c r="L35" s="74">
        <v>4.7</v>
      </c>
      <c r="M35" s="74">
        <v>103.3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303</v>
      </c>
      <c r="H36" s="46">
        <v>165</v>
      </c>
      <c r="I36" s="46">
        <v>138</v>
      </c>
      <c r="J36" s="73">
        <v>1</v>
      </c>
      <c r="K36" s="73">
        <v>1.1</v>
      </c>
      <c r="L36" s="73">
        <v>0.8</v>
      </c>
      <c r="M36" s="73">
        <v>119.6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291</v>
      </c>
      <c r="H37" s="46">
        <v>142</v>
      </c>
      <c r="I37" s="46">
        <v>149</v>
      </c>
      <c r="J37" s="73">
        <v>0.9</v>
      </c>
      <c r="K37" s="73">
        <v>1</v>
      </c>
      <c r="L37" s="73">
        <v>0.9</v>
      </c>
      <c r="M37" s="73">
        <v>95.3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322</v>
      </c>
      <c r="H38" s="46">
        <v>160</v>
      </c>
      <c r="I38" s="46">
        <v>162</v>
      </c>
      <c r="J38" s="73">
        <v>1</v>
      </c>
      <c r="K38" s="73">
        <v>1.1</v>
      </c>
      <c r="L38" s="73">
        <v>1</v>
      </c>
      <c r="M38" s="73">
        <v>98.8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333</v>
      </c>
      <c r="H39" s="46">
        <v>175</v>
      </c>
      <c r="I39" s="46">
        <v>158</v>
      </c>
      <c r="J39" s="73">
        <v>1.1</v>
      </c>
      <c r="K39" s="73">
        <v>1.2</v>
      </c>
      <c r="L39" s="73">
        <v>1</v>
      </c>
      <c r="M39" s="73">
        <v>110.8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335</v>
      </c>
      <c r="H40" s="44">
        <v>163</v>
      </c>
      <c r="I40" s="44">
        <v>172</v>
      </c>
      <c r="J40" s="75">
        <v>1.1</v>
      </c>
      <c r="K40" s="75">
        <v>1.1</v>
      </c>
      <c r="L40" s="75">
        <v>1</v>
      </c>
      <c r="M40" s="75">
        <v>94.8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1807</v>
      </c>
      <c r="H41" s="45">
        <v>901</v>
      </c>
      <c r="I41" s="45">
        <v>906</v>
      </c>
      <c r="J41" s="74">
        <v>5.8</v>
      </c>
      <c r="K41" s="74">
        <v>6.2</v>
      </c>
      <c r="L41" s="74">
        <v>5.5</v>
      </c>
      <c r="M41" s="74">
        <v>99.4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348</v>
      </c>
      <c r="H42" s="46">
        <v>176</v>
      </c>
      <c r="I42" s="46">
        <v>172</v>
      </c>
      <c r="J42" s="73">
        <v>1.1</v>
      </c>
      <c r="K42" s="73">
        <v>1.2</v>
      </c>
      <c r="L42" s="73">
        <v>1</v>
      </c>
      <c r="M42" s="73">
        <v>102.3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350</v>
      </c>
      <c r="H43" s="46">
        <v>183</v>
      </c>
      <c r="I43" s="46">
        <v>167</v>
      </c>
      <c r="J43" s="73">
        <v>1.1</v>
      </c>
      <c r="K43" s="73">
        <v>1.3</v>
      </c>
      <c r="L43" s="73">
        <v>1</v>
      </c>
      <c r="M43" s="73">
        <v>109.6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391</v>
      </c>
      <c r="H44" s="46">
        <v>197</v>
      </c>
      <c r="I44" s="46">
        <v>194</v>
      </c>
      <c r="J44" s="73">
        <v>1.3</v>
      </c>
      <c r="K44" s="73">
        <v>1.4</v>
      </c>
      <c r="L44" s="73">
        <v>1.2</v>
      </c>
      <c r="M44" s="73">
        <v>101.5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365</v>
      </c>
      <c r="H45" s="46">
        <v>174</v>
      </c>
      <c r="I45" s="46">
        <v>191</v>
      </c>
      <c r="J45" s="73">
        <v>1.2</v>
      </c>
      <c r="K45" s="73">
        <v>1.2</v>
      </c>
      <c r="L45" s="73">
        <v>1.2</v>
      </c>
      <c r="M45" s="73">
        <v>91.1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353</v>
      </c>
      <c r="H46" s="44">
        <v>171</v>
      </c>
      <c r="I46" s="44">
        <v>182</v>
      </c>
      <c r="J46" s="75">
        <v>1.1</v>
      </c>
      <c r="K46" s="75">
        <v>1.2</v>
      </c>
      <c r="L46" s="75">
        <v>1.1</v>
      </c>
      <c r="M46" s="75">
        <v>94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1564</v>
      </c>
      <c r="H47" s="46">
        <v>741</v>
      </c>
      <c r="I47" s="46">
        <v>823</v>
      </c>
      <c r="J47" s="73">
        <v>5</v>
      </c>
      <c r="K47" s="73">
        <v>5.1</v>
      </c>
      <c r="L47" s="73">
        <v>5</v>
      </c>
      <c r="M47" s="73">
        <v>90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357</v>
      </c>
      <c r="H48" s="46">
        <v>187</v>
      </c>
      <c r="I48" s="46">
        <v>170</v>
      </c>
      <c r="J48" s="73">
        <v>1.2</v>
      </c>
      <c r="K48" s="73">
        <v>1.3</v>
      </c>
      <c r="L48" s="73">
        <v>1</v>
      </c>
      <c r="M48" s="73">
        <v>110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382</v>
      </c>
      <c r="H49" s="46">
        <v>186</v>
      </c>
      <c r="I49" s="46">
        <v>196</v>
      </c>
      <c r="J49" s="73">
        <v>1.2</v>
      </c>
      <c r="K49" s="73">
        <v>1.3</v>
      </c>
      <c r="L49" s="73">
        <v>1.2</v>
      </c>
      <c r="M49" s="73">
        <v>94.9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287</v>
      </c>
      <c r="H50" s="46">
        <v>134</v>
      </c>
      <c r="I50" s="46">
        <v>153</v>
      </c>
      <c r="J50" s="73">
        <v>0.9</v>
      </c>
      <c r="K50" s="73">
        <v>0.9</v>
      </c>
      <c r="L50" s="73">
        <v>0.9</v>
      </c>
      <c r="M50" s="73">
        <v>87.6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262</v>
      </c>
      <c r="H51" s="46">
        <v>121</v>
      </c>
      <c r="I51" s="46">
        <v>141</v>
      </c>
      <c r="J51" s="73">
        <v>0.8</v>
      </c>
      <c r="K51" s="73">
        <v>0.8</v>
      </c>
      <c r="L51" s="73">
        <v>0.9</v>
      </c>
      <c r="M51" s="73">
        <v>85.8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276</v>
      </c>
      <c r="H52" s="46">
        <v>113</v>
      </c>
      <c r="I52" s="46">
        <v>163</v>
      </c>
      <c r="J52" s="73">
        <v>0.9</v>
      </c>
      <c r="K52" s="73">
        <v>0.8</v>
      </c>
      <c r="L52" s="73">
        <v>1</v>
      </c>
      <c r="M52" s="73">
        <v>69.3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1467</v>
      </c>
      <c r="H53" s="45">
        <v>698</v>
      </c>
      <c r="I53" s="45">
        <v>769</v>
      </c>
      <c r="J53" s="74">
        <v>4.7</v>
      </c>
      <c r="K53" s="74">
        <v>4.8</v>
      </c>
      <c r="L53" s="74">
        <v>4.7</v>
      </c>
      <c r="M53" s="74">
        <v>90.8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281</v>
      </c>
      <c r="H54" s="46">
        <v>118</v>
      </c>
      <c r="I54" s="46">
        <v>163</v>
      </c>
      <c r="J54" s="73">
        <v>0.9</v>
      </c>
      <c r="K54" s="73">
        <v>0.8</v>
      </c>
      <c r="L54" s="73">
        <v>1</v>
      </c>
      <c r="M54" s="73">
        <v>72.4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268</v>
      </c>
      <c r="H55" s="46">
        <v>131</v>
      </c>
      <c r="I55" s="46">
        <v>137</v>
      </c>
      <c r="J55" s="73">
        <v>0.9</v>
      </c>
      <c r="K55" s="73">
        <v>0.9</v>
      </c>
      <c r="L55" s="73">
        <v>0.8</v>
      </c>
      <c r="M55" s="73">
        <v>95.6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290</v>
      </c>
      <c r="H56" s="46">
        <v>131</v>
      </c>
      <c r="I56" s="46">
        <v>159</v>
      </c>
      <c r="J56" s="73">
        <v>0.9</v>
      </c>
      <c r="K56" s="73">
        <v>0.9</v>
      </c>
      <c r="L56" s="73">
        <v>1</v>
      </c>
      <c r="M56" s="73">
        <v>82.4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309</v>
      </c>
      <c r="H57" s="46">
        <v>156</v>
      </c>
      <c r="I57" s="46">
        <v>153</v>
      </c>
      <c r="J57" s="73">
        <v>1</v>
      </c>
      <c r="K57" s="73">
        <v>1.1</v>
      </c>
      <c r="L57" s="73">
        <v>0.9</v>
      </c>
      <c r="M57" s="73">
        <v>102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319</v>
      </c>
      <c r="H58" s="44">
        <v>162</v>
      </c>
      <c r="I58" s="44">
        <v>157</v>
      </c>
      <c r="J58" s="75">
        <v>1</v>
      </c>
      <c r="K58" s="75">
        <v>1.1</v>
      </c>
      <c r="L58" s="75">
        <v>1</v>
      </c>
      <c r="M58" s="75">
        <v>103.2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1817</v>
      </c>
      <c r="H59" s="45">
        <v>874</v>
      </c>
      <c r="I59" s="45">
        <v>943</v>
      </c>
      <c r="J59" s="74">
        <v>5.9</v>
      </c>
      <c r="K59" s="74">
        <v>6</v>
      </c>
      <c r="L59" s="74">
        <v>5.7</v>
      </c>
      <c r="M59" s="74">
        <v>92.7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351</v>
      </c>
      <c r="H60" s="46">
        <v>172</v>
      </c>
      <c r="I60" s="46">
        <v>179</v>
      </c>
      <c r="J60" s="73">
        <v>1.1</v>
      </c>
      <c r="K60" s="73">
        <v>1.2</v>
      </c>
      <c r="L60" s="73">
        <v>1.1</v>
      </c>
      <c r="M60" s="73">
        <v>96.1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334</v>
      </c>
      <c r="H61" s="46">
        <v>148</v>
      </c>
      <c r="I61" s="46">
        <v>186</v>
      </c>
      <c r="J61" s="73">
        <v>1.1</v>
      </c>
      <c r="K61" s="73">
        <v>1</v>
      </c>
      <c r="L61" s="73">
        <v>1.1</v>
      </c>
      <c r="M61" s="73">
        <v>79.6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389</v>
      </c>
      <c r="H62" s="46">
        <v>204</v>
      </c>
      <c r="I62" s="46">
        <v>185</v>
      </c>
      <c r="J62" s="73">
        <v>1.3</v>
      </c>
      <c r="K62" s="73">
        <v>1.4</v>
      </c>
      <c r="L62" s="73">
        <v>1.1</v>
      </c>
      <c r="M62" s="73">
        <v>110.3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389</v>
      </c>
      <c r="H63" s="46">
        <v>184</v>
      </c>
      <c r="I63" s="46">
        <v>205</v>
      </c>
      <c r="J63" s="73">
        <v>1.3</v>
      </c>
      <c r="K63" s="73">
        <v>1.3</v>
      </c>
      <c r="L63" s="73">
        <v>1.2</v>
      </c>
      <c r="M63" s="73">
        <v>89.8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354</v>
      </c>
      <c r="H64" s="44">
        <v>166</v>
      </c>
      <c r="I64" s="44">
        <v>188</v>
      </c>
      <c r="J64" s="75">
        <v>1.1</v>
      </c>
      <c r="K64" s="75">
        <v>1.1</v>
      </c>
      <c r="L64" s="75">
        <v>1.1</v>
      </c>
      <c r="M64" s="75">
        <v>88.3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1636</v>
      </c>
      <c r="H65" s="45">
        <v>770</v>
      </c>
      <c r="I65" s="45">
        <v>866</v>
      </c>
      <c r="J65" s="74">
        <v>5.3</v>
      </c>
      <c r="K65" s="74">
        <v>5.3</v>
      </c>
      <c r="L65" s="74">
        <v>5.3</v>
      </c>
      <c r="M65" s="74">
        <v>88.9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321</v>
      </c>
      <c r="H66" s="46">
        <v>137</v>
      </c>
      <c r="I66" s="46">
        <v>184</v>
      </c>
      <c r="J66" s="73">
        <v>1</v>
      </c>
      <c r="K66" s="73">
        <v>0.9</v>
      </c>
      <c r="L66" s="73">
        <v>1.1</v>
      </c>
      <c r="M66" s="73">
        <v>74.5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345</v>
      </c>
      <c r="H67" s="46">
        <v>160</v>
      </c>
      <c r="I67" s="46">
        <v>185</v>
      </c>
      <c r="J67" s="73">
        <v>1.1</v>
      </c>
      <c r="K67" s="73">
        <v>1.1</v>
      </c>
      <c r="L67" s="73">
        <v>1.1</v>
      </c>
      <c r="M67" s="73">
        <v>86.5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311</v>
      </c>
      <c r="H68" s="46">
        <v>154</v>
      </c>
      <c r="I68" s="46">
        <v>157</v>
      </c>
      <c r="J68" s="73">
        <v>1</v>
      </c>
      <c r="K68" s="73">
        <v>1.1</v>
      </c>
      <c r="L68" s="73">
        <v>1</v>
      </c>
      <c r="M68" s="73">
        <v>98.1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295</v>
      </c>
      <c r="H69" s="46">
        <v>138</v>
      </c>
      <c r="I69" s="46">
        <v>157</v>
      </c>
      <c r="J69" s="73">
        <v>1</v>
      </c>
      <c r="K69" s="73">
        <v>0.9</v>
      </c>
      <c r="L69" s="73">
        <v>1</v>
      </c>
      <c r="M69" s="73">
        <v>87.9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364</v>
      </c>
      <c r="H70" s="44">
        <v>181</v>
      </c>
      <c r="I70" s="44">
        <v>183</v>
      </c>
      <c r="J70" s="75">
        <v>1.2</v>
      </c>
      <c r="K70" s="75">
        <v>1.2</v>
      </c>
      <c r="L70" s="75">
        <v>1.1</v>
      </c>
      <c r="M70" s="75">
        <v>98.9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1661</v>
      </c>
      <c r="H71" s="45">
        <v>788</v>
      </c>
      <c r="I71" s="45">
        <v>873</v>
      </c>
      <c r="J71" s="74">
        <v>5.4</v>
      </c>
      <c r="K71" s="74">
        <v>5.4</v>
      </c>
      <c r="L71" s="74">
        <v>5.3</v>
      </c>
      <c r="M71" s="74">
        <v>90.3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283</v>
      </c>
      <c r="H72" s="46">
        <v>137</v>
      </c>
      <c r="I72" s="46">
        <v>146</v>
      </c>
      <c r="J72" s="73">
        <v>0.9</v>
      </c>
      <c r="K72" s="73">
        <v>0.9</v>
      </c>
      <c r="L72" s="73">
        <v>0.9</v>
      </c>
      <c r="M72" s="73">
        <v>93.8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364</v>
      </c>
      <c r="H73" s="46">
        <v>186</v>
      </c>
      <c r="I73" s="46">
        <v>178</v>
      </c>
      <c r="J73" s="73">
        <v>1.2</v>
      </c>
      <c r="K73" s="73">
        <v>1.3</v>
      </c>
      <c r="L73" s="73">
        <v>1.1</v>
      </c>
      <c r="M73" s="73">
        <v>104.5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331</v>
      </c>
      <c r="H74" s="46">
        <v>151</v>
      </c>
      <c r="I74" s="46">
        <v>180</v>
      </c>
      <c r="J74" s="73">
        <v>1.1</v>
      </c>
      <c r="K74" s="73">
        <v>1</v>
      </c>
      <c r="L74" s="73">
        <v>1.1</v>
      </c>
      <c r="M74" s="73">
        <v>83.9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348</v>
      </c>
      <c r="H75" s="46">
        <v>172</v>
      </c>
      <c r="I75" s="46">
        <v>176</v>
      </c>
      <c r="J75" s="73">
        <v>1.1</v>
      </c>
      <c r="K75" s="73">
        <v>1.2</v>
      </c>
      <c r="L75" s="73">
        <v>1.1</v>
      </c>
      <c r="M75" s="73">
        <v>97.7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335</v>
      </c>
      <c r="H76" s="44">
        <v>142</v>
      </c>
      <c r="I76" s="44">
        <v>193</v>
      </c>
      <c r="J76" s="75">
        <v>1.1</v>
      </c>
      <c r="K76" s="75">
        <v>1</v>
      </c>
      <c r="L76" s="75">
        <v>1.2</v>
      </c>
      <c r="M76" s="75">
        <v>73.6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1968</v>
      </c>
      <c r="H77" s="46">
        <v>931</v>
      </c>
      <c r="I77" s="46">
        <v>1037</v>
      </c>
      <c r="J77" s="73">
        <v>6.4</v>
      </c>
      <c r="K77" s="73">
        <v>6.4</v>
      </c>
      <c r="L77" s="73">
        <v>6.3</v>
      </c>
      <c r="M77" s="73">
        <v>89.8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407</v>
      </c>
      <c r="H78" s="46">
        <v>196</v>
      </c>
      <c r="I78" s="46">
        <v>211</v>
      </c>
      <c r="J78" s="73">
        <v>1.3</v>
      </c>
      <c r="K78" s="73">
        <v>1.3</v>
      </c>
      <c r="L78" s="73">
        <v>1.3</v>
      </c>
      <c r="M78" s="73">
        <v>92.9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367</v>
      </c>
      <c r="H79" s="46">
        <v>167</v>
      </c>
      <c r="I79" s="46">
        <v>200</v>
      </c>
      <c r="J79" s="73">
        <v>1.2</v>
      </c>
      <c r="K79" s="73">
        <v>1.1</v>
      </c>
      <c r="L79" s="73">
        <v>1.2</v>
      </c>
      <c r="M79" s="73">
        <v>83.5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392</v>
      </c>
      <c r="H80" s="46">
        <v>189</v>
      </c>
      <c r="I80" s="46">
        <v>203</v>
      </c>
      <c r="J80" s="73">
        <v>1.3</v>
      </c>
      <c r="K80" s="73">
        <v>1.3</v>
      </c>
      <c r="L80" s="73">
        <v>1.2</v>
      </c>
      <c r="M80" s="73">
        <v>93.1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389</v>
      </c>
      <c r="H81" s="46">
        <v>169</v>
      </c>
      <c r="I81" s="46">
        <v>220</v>
      </c>
      <c r="J81" s="73">
        <v>1.3</v>
      </c>
      <c r="K81" s="73">
        <v>1.2</v>
      </c>
      <c r="L81" s="73">
        <v>1.3</v>
      </c>
      <c r="M81" s="73">
        <v>76.8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413</v>
      </c>
      <c r="H82" s="44">
        <v>210</v>
      </c>
      <c r="I82" s="44">
        <v>203</v>
      </c>
      <c r="J82" s="75">
        <v>1.3</v>
      </c>
      <c r="K82" s="75">
        <v>1.4</v>
      </c>
      <c r="L82" s="75">
        <v>1.2</v>
      </c>
      <c r="M82" s="75">
        <v>103.4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2587</v>
      </c>
      <c r="H83" s="46">
        <v>1258</v>
      </c>
      <c r="I83" s="46">
        <v>1329</v>
      </c>
      <c r="J83" s="73">
        <v>8.3</v>
      </c>
      <c r="K83" s="73">
        <v>8.6</v>
      </c>
      <c r="L83" s="73">
        <v>8.1</v>
      </c>
      <c r="M83" s="73">
        <v>94.7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456</v>
      </c>
      <c r="H84" s="46">
        <v>235</v>
      </c>
      <c r="I84" s="46">
        <v>221</v>
      </c>
      <c r="J84" s="73">
        <v>1.5</v>
      </c>
      <c r="K84" s="73">
        <v>1.6</v>
      </c>
      <c r="L84" s="73">
        <v>1.3</v>
      </c>
      <c r="M84" s="73">
        <v>106.3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478</v>
      </c>
      <c r="H85" s="46">
        <v>237</v>
      </c>
      <c r="I85" s="46">
        <v>241</v>
      </c>
      <c r="J85" s="73">
        <v>1.5</v>
      </c>
      <c r="K85" s="73">
        <v>1.6</v>
      </c>
      <c r="L85" s="73">
        <v>1.5</v>
      </c>
      <c r="M85" s="73">
        <v>98.3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516</v>
      </c>
      <c r="H86" s="46">
        <v>252</v>
      </c>
      <c r="I86" s="46">
        <v>264</v>
      </c>
      <c r="J86" s="73">
        <v>1.7</v>
      </c>
      <c r="K86" s="73">
        <v>1.7</v>
      </c>
      <c r="L86" s="73">
        <v>1.6</v>
      </c>
      <c r="M86" s="73">
        <v>95.5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561</v>
      </c>
      <c r="H87" s="46">
        <v>277</v>
      </c>
      <c r="I87" s="46">
        <v>284</v>
      </c>
      <c r="J87" s="73">
        <v>1.8</v>
      </c>
      <c r="K87" s="73">
        <v>1.9</v>
      </c>
      <c r="L87" s="73">
        <v>1.7</v>
      </c>
      <c r="M87" s="73">
        <v>97.5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576</v>
      </c>
      <c r="H88" s="44">
        <v>257</v>
      </c>
      <c r="I88" s="44">
        <v>319</v>
      </c>
      <c r="J88" s="75">
        <v>1.9</v>
      </c>
      <c r="K88" s="75">
        <v>1.8</v>
      </c>
      <c r="L88" s="75">
        <v>1.9</v>
      </c>
      <c r="M88" s="75">
        <v>80.6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2456</v>
      </c>
      <c r="H89" s="46">
        <v>1135</v>
      </c>
      <c r="I89" s="46">
        <v>1321</v>
      </c>
      <c r="J89" s="73">
        <v>7.9</v>
      </c>
      <c r="K89" s="73">
        <v>7.8</v>
      </c>
      <c r="L89" s="73">
        <v>8</v>
      </c>
      <c r="M89" s="73">
        <v>85.9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608</v>
      </c>
      <c r="H90" s="46">
        <v>301</v>
      </c>
      <c r="I90" s="46">
        <v>307</v>
      </c>
      <c r="J90" s="73">
        <v>2</v>
      </c>
      <c r="K90" s="73">
        <v>2.1</v>
      </c>
      <c r="L90" s="73">
        <v>1.9</v>
      </c>
      <c r="M90" s="73">
        <v>98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573</v>
      </c>
      <c r="H91" s="46">
        <v>250</v>
      </c>
      <c r="I91" s="46">
        <v>323</v>
      </c>
      <c r="J91" s="73">
        <v>1.8</v>
      </c>
      <c r="K91" s="73">
        <v>1.7</v>
      </c>
      <c r="L91" s="73">
        <v>2</v>
      </c>
      <c r="M91" s="73">
        <v>77.4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520</v>
      </c>
      <c r="H92" s="46">
        <v>242</v>
      </c>
      <c r="I92" s="46">
        <v>278</v>
      </c>
      <c r="J92" s="73">
        <v>1.7</v>
      </c>
      <c r="K92" s="73">
        <v>1.7</v>
      </c>
      <c r="L92" s="73">
        <v>1.7</v>
      </c>
      <c r="M92" s="73">
        <v>87.1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301</v>
      </c>
      <c r="H93" s="46">
        <v>136</v>
      </c>
      <c r="I93" s="46">
        <v>165</v>
      </c>
      <c r="J93" s="73">
        <v>1</v>
      </c>
      <c r="K93" s="73">
        <v>0.9</v>
      </c>
      <c r="L93" s="73">
        <v>1</v>
      </c>
      <c r="M93" s="73">
        <v>82.4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454</v>
      </c>
      <c r="H94" s="46">
        <v>206</v>
      </c>
      <c r="I94" s="46">
        <v>248</v>
      </c>
      <c r="J94" s="73">
        <v>1.5</v>
      </c>
      <c r="K94" s="73">
        <v>1.4</v>
      </c>
      <c r="L94" s="73">
        <v>1.5</v>
      </c>
      <c r="M94" s="73">
        <v>83.1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2363</v>
      </c>
      <c r="H95" s="45">
        <v>1165</v>
      </c>
      <c r="I95" s="45">
        <v>1198</v>
      </c>
      <c r="J95" s="74">
        <v>7.6</v>
      </c>
      <c r="K95" s="74">
        <v>8</v>
      </c>
      <c r="L95" s="74">
        <v>7.3</v>
      </c>
      <c r="M95" s="74">
        <v>97.2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510</v>
      </c>
      <c r="H96" s="46">
        <v>242</v>
      </c>
      <c r="I96" s="46">
        <v>268</v>
      </c>
      <c r="J96" s="73">
        <v>1.6</v>
      </c>
      <c r="K96" s="73">
        <v>1.7</v>
      </c>
      <c r="L96" s="73">
        <v>1.6</v>
      </c>
      <c r="M96" s="73">
        <v>90.3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434</v>
      </c>
      <c r="H97" s="46">
        <v>210</v>
      </c>
      <c r="I97" s="46">
        <v>224</v>
      </c>
      <c r="J97" s="73">
        <v>1.4</v>
      </c>
      <c r="K97" s="73">
        <v>1.4</v>
      </c>
      <c r="L97" s="73">
        <v>1.4</v>
      </c>
      <c r="M97" s="73">
        <v>93.8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526</v>
      </c>
      <c r="H98" s="46">
        <v>263</v>
      </c>
      <c r="I98" s="46">
        <v>263</v>
      </c>
      <c r="J98" s="73">
        <v>1.7</v>
      </c>
      <c r="K98" s="73">
        <v>1.8</v>
      </c>
      <c r="L98" s="73">
        <v>1.6</v>
      </c>
      <c r="M98" s="73">
        <v>100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455</v>
      </c>
      <c r="H99" s="46">
        <v>225</v>
      </c>
      <c r="I99" s="46">
        <v>230</v>
      </c>
      <c r="J99" s="73">
        <v>1.5</v>
      </c>
      <c r="K99" s="73">
        <v>1.5</v>
      </c>
      <c r="L99" s="73">
        <v>1.4</v>
      </c>
      <c r="M99" s="73">
        <v>97.8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438</v>
      </c>
      <c r="H100" s="44">
        <v>225</v>
      </c>
      <c r="I100" s="44">
        <v>213</v>
      </c>
      <c r="J100" s="75">
        <v>1.4</v>
      </c>
      <c r="K100" s="75">
        <v>1.5</v>
      </c>
      <c r="L100" s="75">
        <v>1.3</v>
      </c>
      <c r="M100" s="75">
        <v>105.6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1960</v>
      </c>
      <c r="H101" s="45">
        <v>904</v>
      </c>
      <c r="I101" s="45">
        <v>1056</v>
      </c>
      <c r="J101" s="74">
        <v>6.3</v>
      </c>
      <c r="K101" s="74">
        <v>6.2</v>
      </c>
      <c r="L101" s="74">
        <v>6.4</v>
      </c>
      <c r="M101" s="74">
        <v>85.6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352</v>
      </c>
      <c r="H102" s="46">
        <v>184</v>
      </c>
      <c r="I102" s="46">
        <v>168</v>
      </c>
      <c r="J102" s="73">
        <v>1.1</v>
      </c>
      <c r="K102" s="73">
        <v>1.3</v>
      </c>
      <c r="L102" s="73">
        <v>1</v>
      </c>
      <c r="M102" s="73">
        <v>109.5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417</v>
      </c>
      <c r="H103" s="46">
        <v>202</v>
      </c>
      <c r="I103" s="46">
        <v>215</v>
      </c>
      <c r="J103" s="73">
        <v>1.3</v>
      </c>
      <c r="K103" s="73">
        <v>1.4</v>
      </c>
      <c r="L103" s="73">
        <v>1.3</v>
      </c>
      <c r="M103" s="73">
        <v>94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391</v>
      </c>
      <c r="H104" s="46">
        <v>163</v>
      </c>
      <c r="I104" s="46">
        <v>228</v>
      </c>
      <c r="J104" s="73">
        <v>1.3</v>
      </c>
      <c r="K104" s="73">
        <v>1.1</v>
      </c>
      <c r="L104" s="73">
        <v>1.4</v>
      </c>
      <c r="M104" s="73">
        <v>71.5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437</v>
      </c>
      <c r="H105" s="46">
        <v>205</v>
      </c>
      <c r="I105" s="46">
        <v>232</v>
      </c>
      <c r="J105" s="73">
        <v>1.4</v>
      </c>
      <c r="K105" s="73">
        <v>1.4</v>
      </c>
      <c r="L105" s="73">
        <v>1.4</v>
      </c>
      <c r="M105" s="73">
        <v>88.4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363</v>
      </c>
      <c r="H106" s="44">
        <v>150</v>
      </c>
      <c r="I106" s="44">
        <v>213</v>
      </c>
      <c r="J106" s="75">
        <v>1.2</v>
      </c>
      <c r="K106" s="75">
        <v>1</v>
      </c>
      <c r="L106" s="75">
        <v>1.3</v>
      </c>
      <c r="M106" s="75">
        <v>70.4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1921</v>
      </c>
      <c r="H107" s="46">
        <v>800</v>
      </c>
      <c r="I107" s="46">
        <v>1121</v>
      </c>
      <c r="J107" s="73">
        <v>6.2</v>
      </c>
      <c r="K107" s="73">
        <v>5.5</v>
      </c>
      <c r="L107" s="73">
        <v>6.8</v>
      </c>
      <c r="M107" s="73">
        <v>71.4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402</v>
      </c>
      <c r="H108" s="46">
        <v>181</v>
      </c>
      <c r="I108" s="46">
        <v>221</v>
      </c>
      <c r="J108" s="73">
        <v>1.3</v>
      </c>
      <c r="K108" s="73">
        <v>1.2</v>
      </c>
      <c r="L108" s="73">
        <v>1.3</v>
      </c>
      <c r="M108" s="73">
        <v>81.9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375</v>
      </c>
      <c r="H109" s="46">
        <v>143</v>
      </c>
      <c r="I109" s="46">
        <v>232</v>
      </c>
      <c r="J109" s="73">
        <v>1.2</v>
      </c>
      <c r="K109" s="73">
        <v>1</v>
      </c>
      <c r="L109" s="73">
        <v>1.4</v>
      </c>
      <c r="M109" s="73">
        <v>61.6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386</v>
      </c>
      <c r="H110" s="46">
        <v>150</v>
      </c>
      <c r="I110" s="46">
        <v>236</v>
      </c>
      <c r="J110" s="73">
        <v>1.2</v>
      </c>
      <c r="K110" s="73">
        <v>1</v>
      </c>
      <c r="L110" s="73">
        <v>1.4</v>
      </c>
      <c r="M110" s="73">
        <v>63.6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361</v>
      </c>
      <c r="H111" s="46">
        <v>149</v>
      </c>
      <c r="I111" s="46">
        <v>212</v>
      </c>
      <c r="J111" s="73">
        <v>1.2</v>
      </c>
      <c r="K111" s="73">
        <v>1</v>
      </c>
      <c r="L111" s="73">
        <v>1.3</v>
      </c>
      <c r="M111" s="73">
        <v>70.3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397</v>
      </c>
      <c r="H112" s="46">
        <v>177</v>
      </c>
      <c r="I112" s="46">
        <v>220</v>
      </c>
      <c r="J112" s="73">
        <v>1.3</v>
      </c>
      <c r="K112" s="73">
        <v>1.2</v>
      </c>
      <c r="L112" s="73">
        <v>1.3</v>
      </c>
      <c r="M112" s="73">
        <v>80.5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1659</v>
      </c>
      <c r="H113" s="45">
        <v>755</v>
      </c>
      <c r="I113" s="45">
        <v>904</v>
      </c>
      <c r="J113" s="74">
        <v>5.4</v>
      </c>
      <c r="K113" s="74">
        <v>5.2</v>
      </c>
      <c r="L113" s="74">
        <v>5.5</v>
      </c>
      <c r="M113" s="74">
        <v>83.5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421</v>
      </c>
      <c r="H114" s="46">
        <v>197</v>
      </c>
      <c r="I114" s="46">
        <v>224</v>
      </c>
      <c r="J114" s="73">
        <v>1.4</v>
      </c>
      <c r="K114" s="73">
        <v>1.4</v>
      </c>
      <c r="L114" s="73">
        <v>1.4</v>
      </c>
      <c r="M114" s="73">
        <v>87.9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331</v>
      </c>
      <c r="H115" s="46">
        <v>146</v>
      </c>
      <c r="I115" s="46">
        <v>185</v>
      </c>
      <c r="J115" s="73">
        <v>1.1</v>
      </c>
      <c r="K115" s="73">
        <v>1</v>
      </c>
      <c r="L115" s="73">
        <v>1.1</v>
      </c>
      <c r="M115" s="73">
        <v>78.9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323</v>
      </c>
      <c r="H116" s="46">
        <v>151</v>
      </c>
      <c r="I116" s="46">
        <v>172</v>
      </c>
      <c r="J116" s="73">
        <v>1</v>
      </c>
      <c r="K116" s="73">
        <v>1</v>
      </c>
      <c r="L116" s="73">
        <v>1</v>
      </c>
      <c r="M116" s="73">
        <v>87.8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292</v>
      </c>
      <c r="H117" s="46">
        <v>122</v>
      </c>
      <c r="I117" s="46">
        <v>170</v>
      </c>
      <c r="J117" s="73">
        <v>0.9</v>
      </c>
      <c r="K117" s="73">
        <v>0.8</v>
      </c>
      <c r="L117" s="73">
        <v>1</v>
      </c>
      <c r="M117" s="73">
        <v>71.8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292</v>
      </c>
      <c r="H118" s="44">
        <v>139</v>
      </c>
      <c r="I118" s="44">
        <v>153</v>
      </c>
      <c r="J118" s="75">
        <v>0.9</v>
      </c>
      <c r="K118" s="75">
        <v>1</v>
      </c>
      <c r="L118" s="75">
        <v>0.9</v>
      </c>
      <c r="M118" s="75">
        <v>90.8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1013</v>
      </c>
      <c r="H119" s="46">
        <v>395</v>
      </c>
      <c r="I119" s="46">
        <v>618</v>
      </c>
      <c r="J119" s="73">
        <v>3.3</v>
      </c>
      <c r="K119" s="73">
        <v>2.7</v>
      </c>
      <c r="L119" s="73">
        <v>3.8</v>
      </c>
      <c r="M119" s="73">
        <v>63.9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264</v>
      </c>
      <c r="H120" s="46">
        <v>106</v>
      </c>
      <c r="I120" s="46">
        <v>158</v>
      </c>
      <c r="J120" s="73">
        <v>0.9</v>
      </c>
      <c r="K120" s="73">
        <v>0.7</v>
      </c>
      <c r="L120" s="73">
        <v>1</v>
      </c>
      <c r="M120" s="73">
        <v>67.1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221</v>
      </c>
      <c r="H121" s="46">
        <v>86</v>
      </c>
      <c r="I121" s="46">
        <v>135</v>
      </c>
      <c r="J121" s="73">
        <v>0.7</v>
      </c>
      <c r="K121" s="73">
        <v>0.6</v>
      </c>
      <c r="L121" s="73">
        <v>0.8</v>
      </c>
      <c r="M121" s="73">
        <v>63.7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203</v>
      </c>
      <c r="H122" s="46">
        <v>78</v>
      </c>
      <c r="I122" s="46">
        <v>125</v>
      </c>
      <c r="J122" s="73">
        <v>0.7</v>
      </c>
      <c r="K122" s="73">
        <v>0.5</v>
      </c>
      <c r="L122" s="73">
        <v>0.8</v>
      </c>
      <c r="M122" s="73">
        <v>62.4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174</v>
      </c>
      <c r="H123" s="46">
        <v>54</v>
      </c>
      <c r="I123" s="46">
        <v>120</v>
      </c>
      <c r="J123" s="73">
        <v>0.6</v>
      </c>
      <c r="K123" s="73">
        <v>0.4</v>
      </c>
      <c r="L123" s="73">
        <v>0.7</v>
      </c>
      <c r="M123" s="73">
        <v>45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151</v>
      </c>
      <c r="H124" s="46">
        <v>71</v>
      </c>
      <c r="I124" s="46">
        <v>80</v>
      </c>
      <c r="J124" s="73">
        <v>0.5</v>
      </c>
      <c r="K124" s="73">
        <v>0.5</v>
      </c>
      <c r="L124" s="73">
        <v>0.5</v>
      </c>
      <c r="M124" s="73">
        <v>88.8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548</v>
      </c>
      <c r="H125" s="45">
        <v>180</v>
      </c>
      <c r="I125" s="45">
        <v>368</v>
      </c>
      <c r="J125" s="74">
        <v>1.8</v>
      </c>
      <c r="K125" s="74">
        <v>1.2</v>
      </c>
      <c r="L125" s="74">
        <v>2.2</v>
      </c>
      <c r="M125" s="74">
        <v>48.9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135</v>
      </c>
      <c r="H126" s="46">
        <v>40</v>
      </c>
      <c r="I126" s="46">
        <v>95</v>
      </c>
      <c r="J126" s="73">
        <v>0.4</v>
      </c>
      <c r="K126" s="73">
        <v>0.3</v>
      </c>
      <c r="L126" s="73">
        <v>0.6</v>
      </c>
      <c r="M126" s="73">
        <v>42.1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120</v>
      </c>
      <c r="H127" s="46">
        <v>45</v>
      </c>
      <c r="I127" s="46">
        <v>75</v>
      </c>
      <c r="J127" s="73">
        <v>0.4</v>
      </c>
      <c r="K127" s="73">
        <v>0.3</v>
      </c>
      <c r="L127" s="73">
        <v>0.5</v>
      </c>
      <c r="M127" s="73">
        <v>60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108</v>
      </c>
      <c r="H128" s="46">
        <v>31</v>
      </c>
      <c r="I128" s="46">
        <v>77</v>
      </c>
      <c r="J128" s="73">
        <v>0.3</v>
      </c>
      <c r="K128" s="73">
        <v>0.2</v>
      </c>
      <c r="L128" s="73">
        <v>0.5</v>
      </c>
      <c r="M128" s="73">
        <v>40.3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102</v>
      </c>
      <c r="H129" s="46">
        <v>38</v>
      </c>
      <c r="I129" s="46">
        <v>64</v>
      </c>
      <c r="J129" s="73">
        <v>0.3</v>
      </c>
      <c r="K129" s="73">
        <v>0.3</v>
      </c>
      <c r="L129" s="73">
        <v>0.4</v>
      </c>
      <c r="M129" s="73">
        <v>59.4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83</v>
      </c>
      <c r="H130" s="44">
        <v>26</v>
      </c>
      <c r="I130" s="44">
        <v>57</v>
      </c>
      <c r="J130" s="75">
        <v>0.3</v>
      </c>
      <c r="K130" s="75">
        <v>0.2</v>
      </c>
      <c r="L130" s="75">
        <v>0.3</v>
      </c>
      <c r="M130" s="75">
        <v>45.6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255</v>
      </c>
      <c r="H131" s="46">
        <v>59</v>
      </c>
      <c r="I131" s="46">
        <v>196</v>
      </c>
      <c r="J131" s="73">
        <v>0.8</v>
      </c>
      <c r="K131" s="73">
        <v>0.4</v>
      </c>
      <c r="L131" s="73">
        <v>1.2</v>
      </c>
      <c r="M131" s="73">
        <v>30.1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75</v>
      </c>
      <c r="H132" s="46">
        <v>19</v>
      </c>
      <c r="I132" s="46">
        <v>56</v>
      </c>
      <c r="J132" s="73">
        <v>0.2</v>
      </c>
      <c r="K132" s="73">
        <v>0.1</v>
      </c>
      <c r="L132" s="73">
        <v>0.3</v>
      </c>
      <c r="M132" s="73">
        <v>33.9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77</v>
      </c>
      <c r="H133" s="46">
        <v>15</v>
      </c>
      <c r="I133" s="46">
        <v>62</v>
      </c>
      <c r="J133" s="73">
        <v>0.2</v>
      </c>
      <c r="K133" s="73">
        <v>0.1</v>
      </c>
      <c r="L133" s="73">
        <v>0.4</v>
      </c>
      <c r="M133" s="73">
        <v>24.2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45</v>
      </c>
      <c r="H134" s="46">
        <v>11</v>
      </c>
      <c r="I134" s="46">
        <v>34</v>
      </c>
      <c r="J134" s="73">
        <v>0.1</v>
      </c>
      <c r="K134" s="73">
        <v>0.1</v>
      </c>
      <c r="L134" s="73">
        <v>0.2</v>
      </c>
      <c r="M134" s="73">
        <v>32.4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27</v>
      </c>
      <c r="H135" s="46">
        <v>6</v>
      </c>
      <c r="I135" s="46">
        <v>21</v>
      </c>
      <c r="J135" s="73">
        <v>0.1</v>
      </c>
      <c r="K135" s="73" t="s">
        <v>188</v>
      </c>
      <c r="L135" s="73">
        <v>0.1</v>
      </c>
      <c r="M135" s="73">
        <v>28.6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31</v>
      </c>
      <c r="H136" s="46">
        <v>8</v>
      </c>
      <c r="I136" s="46">
        <v>23</v>
      </c>
      <c r="J136" s="73">
        <v>0.1</v>
      </c>
      <c r="K136" s="73">
        <v>0.1</v>
      </c>
      <c r="L136" s="73">
        <v>0.1</v>
      </c>
      <c r="M136" s="73">
        <v>34.8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80</v>
      </c>
      <c r="H137" s="45">
        <v>18</v>
      </c>
      <c r="I137" s="45">
        <v>62</v>
      </c>
      <c r="J137" s="74">
        <v>0.3</v>
      </c>
      <c r="K137" s="74">
        <v>0.1</v>
      </c>
      <c r="L137" s="74">
        <v>0.4</v>
      </c>
      <c r="M137" s="74">
        <v>29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32</v>
      </c>
      <c r="H138" s="46">
        <v>11</v>
      </c>
      <c r="I138" s="46">
        <v>21</v>
      </c>
      <c r="J138" s="73">
        <v>0.1</v>
      </c>
      <c r="K138" s="73">
        <v>0.1</v>
      </c>
      <c r="L138" s="73">
        <v>0.1</v>
      </c>
      <c r="M138" s="73">
        <v>52.4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22</v>
      </c>
      <c r="H139" s="46">
        <v>2</v>
      </c>
      <c r="I139" s="46">
        <v>20</v>
      </c>
      <c r="J139" s="73">
        <v>0.1</v>
      </c>
      <c r="K139" s="73" t="s">
        <v>188</v>
      </c>
      <c r="L139" s="73">
        <v>0.1</v>
      </c>
      <c r="M139" s="73">
        <v>10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12</v>
      </c>
      <c r="H140" s="46">
        <v>2</v>
      </c>
      <c r="I140" s="46">
        <v>10</v>
      </c>
      <c r="J140" s="73" t="s">
        <v>188</v>
      </c>
      <c r="K140" s="73" t="s">
        <v>188</v>
      </c>
      <c r="L140" s="73">
        <v>0.1</v>
      </c>
      <c r="M140" s="73">
        <v>20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9</v>
      </c>
      <c r="H141" s="46">
        <v>2</v>
      </c>
      <c r="I141" s="46">
        <v>7</v>
      </c>
      <c r="J141" s="73" t="s">
        <v>188</v>
      </c>
      <c r="K141" s="73" t="s">
        <v>188</v>
      </c>
      <c r="L141" s="73" t="s">
        <v>188</v>
      </c>
      <c r="M141" s="73">
        <v>28.6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5</v>
      </c>
      <c r="H142" s="44">
        <v>1</v>
      </c>
      <c r="I142" s="44">
        <v>4</v>
      </c>
      <c r="J142" s="75" t="s">
        <v>188</v>
      </c>
      <c r="K142" s="75" t="s">
        <v>188</v>
      </c>
      <c r="L142" s="75" t="s">
        <v>188</v>
      </c>
      <c r="M142" s="75">
        <v>25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14</v>
      </c>
      <c r="H143" s="46">
        <v>2</v>
      </c>
      <c r="I143" s="46">
        <v>12</v>
      </c>
      <c r="J143" s="73" t="s">
        <v>188</v>
      </c>
      <c r="K143" s="73" t="s">
        <v>188</v>
      </c>
      <c r="L143" s="73">
        <v>0.1</v>
      </c>
      <c r="M143" s="73">
        <v>16.7</v>
      </c>
      <c r="N143" s="5"/>
    </row>
    <row r="144" spans="2:14" ht="11.25" customHeight="1">
      <c r="B144" s="40"/>
      <c r="C144" s="5"/>
      <c r="D144" s="18" t="s">
        <v>154</v>
      </c>
      <c r="E144" s="19"/>
      <c r="F144" s="60"/>
      <c r="G144" s="46">
        <v>1</v>
      </c>
      <c r="H144" s="46">
        <v>1</v>
      </c>
      <c r="I144" s="46" t="s">
        <v>187</v>
      </c>
      <c r="J144" s="73" t="s">
        <v>188</v>
      </c>
      <c r="K144" s="73" t="s">
        <v>188</v>
      </c>
      <c r="L144" s="73" t="s">
        <v>188</v>
      </c>
      <c r="M144" s="73" t="s">
        <v>188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-10</v>
      </c>
      <c r="H145" s="44">
        <v>-6</v>
      </c>
      <c r="I145" s="44">
        <v>-4</v>
      </c>
      <c r="J145" s="75" t="s">
        <v>188</v>
      </c>
      <c r="K145" s="75" t="s">
        <v>188</v>
      </c>
      <c r="L145" s="75" t="s">
        <v>188</v>
      </c>
      <c r="M145" s="75" t="s">
        <v>188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'宗像郡'!B4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186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6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7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180</v>
      </c>
      <c r="K10" s="65" t="s">
        <v>180</v>
      </c>
      <c r="L10" s="65" t="s">
        <v>180</v>
      </c>
      <c r="M10" s="62"/>
      <c r="N10" s="43"/>
    </row>
    <row r="11" spans="2:14" ht="11.25" customHeight="1">
      <c r="B11" s="40"/>
      <c r="C11" s="88" t="s">
        <v>181</v>
      </c>
      <c r="D11" s="88"/>
      <c r="E11" s="88"/>
      <c r="F11" s="57"/>
      <c r="G11" s="46">
        <v>19348</v>
      </c>
      <c r="H11" s="46">
        <v>9101</v>
      </c>
      <c r="I11" s="46">
        <v>10247</v>
      </c>
      <c r="J11" s="73">
        <v>100</v>
      </c>
      <c r="K11" s="73">
        <v>100</v>
      </c>
      <c r="L11" s="73">
        <v>100</v>
      </c>
      <c r="M11" s="73">
        <v>88.8</v>
      </c>
      <c r="N11" s="5"/>
    </row>
    <row r="12" spans="2:14" ht="11.25" customHeight="1">
      <c r="B12" s="40"/>
      <c r="C12" s="88" t="s">
        <v>1</v>
      </c>
      <c r="D12" s="88"/>
      <c r="E12" s="88"/>
      <c r="F12" s="57"/>
      <c r="G12" s="46">
        <v>6607</v>
      </c>
      <c r="H12" s="46" t="s">
        <v>187</v>
      </c>
      <c r="I12" s="46" t="s">
        <v>187</v>
      </c>
      <c r="J12" s="73" t="s">
        <v>188</v>
      </c>
      <c r="K12" s="73" t="s">
        <v>188</v>
      </c>
      <c r="L12" s="73" t="s">
        <v>188</v>
      </c>
      <c r="M12" s="73" t="s">
        <v>188</v>
      </c>
      <c r="N12" s="5"/>
    </row>
    <row r="13" spans="2:14" ht="11.25" customHeight="1">
      <c r="B13" s="40"/>
      <c r="C13" s="88" t="s">
        <v>6</v>
      </c>
      <c r="D13" s="88"/>
      <c r="E13" s="88"/>
      <c r="F13" s="57"/>
      <c r="G13" s="46">
        <v>11</v>
      </c>
      <c r="H13" s="46">
        <v>8</v>
      </c>
      <c r="I13" s="46">
        <v>3</v>
      </c>
      <c r="J13" s="73">
        <v>0.1</v>
      </c>
      <c r="K13" s="73">
        <v>0.1</v>
      </c>
      <c r="L13" s="73" t="s">
        <v>188</v>
      </c>
      <c r="M13" s="73">
        <v>266.7</v>
      </c>
      <c r="N13" s="5"/>
    </row>
    <row r="14" spans="2:14" ht="11.25" customHeight="1">
      <c r="B14" s="40"/>
      <c r="C14" s="88" t="s">
        <v>7</v>
      </c>
      <c r="D14" s="88"/>
      <c r="E14" s="88"/>
      <c r="F14" s="57"/>
      <c r="G14" s="73">
        <v>44.2</v>
      </c>
      <c r="H14" s="73">
        <v>42.8</v>
      </c>
      <c r="I14" s="73">
        <v>45.5</v>
      </c>
      <c r="J14" s="73" t="s">
        <v>188</v>
      </c>
      <c r="K14" s="73" t="s">
        <v>188</v>
      </c>
      <c r="L14" s="73" t="s">
        <v>188</v>
      </c>
      <c r="M14" s="73" t="s">
        <v>188</v>
      </c>
      <c r="N14" s="5"/>
    </row>
    <row r="15" spans="2:14" ht="11.25" customHeight="1">
      <c r="B15" s="40"/>
      <c r="C15" s="88" t="s">
        <v>8</v>
      </c>
      <c r="D15" s="88"/>
      <c r="E15" s="88"/>
      <c r="F15" s="57"/>
      <c r="G15" s="73">
        <v>47.1</v>
      </c>
      <c r="H15" s="73">
        <v>45.7</v>
      </c>
      <c r="I15" s="73">
        <v>48.2</v>
      </c>
      <c r="J15" s="73" t="s">
        <v>188</v>
      </c>
      <c r="K15" s="73" t="s">
        <v>188</v>
      </c>
      <c r="L15" s="73" t="s">
        <v>188</v>
      </c>
      <c r="M15" s="73" t="s">
        <v>188</v>
      </c>
      <c r="N15" s="5"/>
    </row>
    <row r="16" spans="2:14" ht="11.25" customHeight="1">
      <c r="B16" s="36"/>
      <c r="C16" s="89" t="s">
        <v>9</v>
      </c>
      <c r="D16" s="89"/>
      <c r="E16" s="89"/>
      <c r="F16" s="67"/>
      <c r="G16" s="45">
        <v>2482</v>
      </c>
      <c r="H16" s="45">
        <v>1254</v>
      </c>
      <c r="I16" s="45">
        <v>1228</v>
      </c>
      <c r="J16" s="74">
        <v>12.8</v>
      </c>
      <c r="K16" s="74">
        <v>13.8</v>
      </c>
      <c r="L16" s="74">
        <v>12</v>
      </c>
      <c r="M16" s="74">
        <v>102.1</v>
      </c>
      <c r="N16" s="5"/>
    </row>
    <row r="17" spans="2:14" ht="11.25" customHeight="1">
      <c r="B17" s="40"/>
      <c r="C17" s="88" t="s">
        <v>162</v>
      </c>
      <c r="D17" s="88"/>
      <c r="E17" s="88"/>
      <c r="F17" s="57"/>
      <c r="G17" s="46">
        <v>12994</v>
      </c>
      <c r="H17" s="46">
        <v>6243</v>
      </c>
      <c r="I17" s="46">
        <v>6751</v>
      </c>
      <c r="J17" s="73">
        <v>67.2</v>
      </c>
      <c r="K17" s="73">
        <v>68.6</v>
      </c>
      <c r="L17" s="73">
        <v>65.9</v>
      </c>
      <c r="M17" s="73">
        <v>92.5</v>
      </c>
      <c r="N17" s="5"/>
    </row>
    <row r="18" spans="2:14" ht="11.25" customHeight="1">
      <c r="B18" s="41"/>
      <c r="C18" s="90" t="s">
        <v>163</v>
      </c>
      <c r="D18" s="90"/>
      <c r="E18" s="90"/>
      <c r="F18" s="61"/>
      <c r="G18" s="44">
        <v>3874</v>
      </c>
      <c r="H18" s="44">
        <v>1604</v>
      </c>
      <c r="I18" s="44">
        <v>2270</v>
      </c>
      <c r="J18" s="75">
        <v>20</v>
      </c>
      <c r="K18" s="75">
        <v>17.6</v>
      </c>
      <c r="L18" s="75">
        <v>22.2</v>
      </c>
      <c r="M18" s="75">
        <v>70.7</v>
      </c>
      <c r="N18" s="5"/>
    </row>
    <row r="19" spans="2:14" ht="11.25" customHeight="1">
      <c r="B19" s="36"/>
      <c r="C19" s="89" t="s">
        <v>10</v>
      </c>
      <c r="D19" s="89"/>
      <c r="E19" s="89"/>
      <c r="F19" s="67"/>
      <c r="G19" s="74">
        <v>19.1</v>
      </c>
      <c r="H19" s="74">
        <v>20.1</v>
      </c>
      <c r="I19" s="74">
        <v>18.2</v>
      </c>
      <c r="J19" s="74" t="s">
        <v>188</v>
      </c>
      <c r="K19" s="74" t="s">
        <v>188</v>
      </c>
      <c r="L19" s="74" t="s">
        <v>188</v>
      </c>
      <c r="M19" s="74" t="s">
        <v>188</v>
      </c>
      <c r="N19" s="5"/>
    </row>
    <row r="20" spans="2:14" ht="11.25" customHeight="1">
      <c r="B20" s="40"/>
      <c r="C20" s="88" t="s">
        <v>11</v>
      </c>
      <c r="D20" s="88"/>
      <c r="E20" s="88"/>
      <c r="F20" s="57"/>
      <c r="G20" s="73">
        <v>29.8</v>
      </c>
      <c r="H20" s="73">
        <v>25.7</v>
      </c>
      <c r="I20" s="73">
        <v>33.6</v>
      </c>
      <c r="J20" s="73" t="s">
        <v>188</v>
      </c>
      <c r="K20" s="73" t="s">
        <v>188</v>
      </c>
      <c r="L20" s="73" t="s">
        <v>188</v>
      </c>
      <c r="M20" s="73" t="s">
        <v>188</v>
      </c>
      <c r="N20" s="5"/>
    </row>
    <row r="21" spans="2:14" ht="11.25" customHeight="1">
      <c r="B21" s="40"/>
      <c r="C21" s="88" t="s">
        <v>12</v>
      </c>
      <c r="D21" s="88"/>
      <c r="E21" s="88"/>
      <c r="F21" s="57"/>
      <c r="G21" s="73">
        <v>48.9</v>
      </c>
      <c r="H21" s="73">
        <v>45.8</v>
      </c>
      <c r="I21" s="73">
        <v>51.8</v>
      </c>
      <c r="J21" s="73" t="s">
        <v>188</v>
      </c>
      <c r="K21" s="73" t="s">
        <v>188</v>
      </c>
      <c r="L21" s="73" t="s">
        <v>188</v>
      </c>
      <c r="M21" s="73" t="s">
        <v>188</v>
      </c>
      <c r="N21" s="5"/>
    </row>
    <row r="22" spans="2:14" ht="11.25" customHeight="1">
      <c r="B22" s="41"/>
      <c r="C22" s="90" t="s">
        <v>13</v>
      </c>
      <c r="D22" s="90"/>
      <c r="E22" s="90"/>
      <c r="F22" s="61"/>
      <c r="G22" s="75">
        <v>156.1</v>
      </c>
      <c r="H22" s="75">
        <v>127.9</v>
      </c>
      <c r="I22" s="75">
        <v>184.9</v>
      </c>
      <c r="J22" s="75" t="s">
        <v>188</v>
      </c>
      <c r="K22" s="75" t="s">
        <v>188</v>
      </c>
      <c r="L22" s="75" t="s">
        <v>188</v>
      </c>
      <c r="M22" s="75" t="s">
        <v>188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715</v>
      </c>
      <c r="H23" s="46">
        <v>342</v>
      </c>
      <c r="I23" s="46">
        <v>373</v>
      </c>
      <c r="J23" s="73">
        <v>3.7</v>
      </c>
      <c r="K23" s="73">
        <v>3.8</v>
      </c>
      <c r="L23" s="73">
        <v>3.6</v>
      </c>
      <c r="M23" s="73">
        <v>91.7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156</v>
      </c>
      <c r="H24" s="46">
        <v>77</v>
      </c>
      <c r="I24" s="46">
        <v>79</v>
      </c>
      <c r="J24" s="73">
        <v>0.8</v>
      </c>
      <c r="K24" s="73">
        <v>0.8</v>
      </c>
      <c r="L24" s="73">
        <v>0.8</v>
      </c>
      <c r="M24" s="73">
        <v>97.5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125</v>
      </c>
      <c r="H25" s="46">
        <v>60</v>
      </c>
      <c r="I25" s="46">
        <v>65</v>
      </c>
      <c r="J25" s="73">
        <v>0.6</v>
      </c>
      <c r="K25" s="73">
        <v>0.7</v>
      </c>
      <c r="L25" s="73">
        <v>0.6</v>
      </c>
      <c r="M25" s="73">
        <v>92.3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137</v>
      </c>
      <c r="H26" s="46">
        <v>63</v>
      </c>
      <c r="I26" s="46">
        <v>74</v>
      </c>
      <c r="J26" s="73">
        <v>0.7</v>
      </c>
      <c r="K26" s="73">
        <v>0.7</v>
      </c>
      <c r="L26" s="73">
        <v>0.7</v>
      </c>
      <c r="M26" s="73">
        <v>85.1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154</v>
      </c>
      <c r="H27" s="46">
        <v>75</v>
      </c>
      <c r="I27" s="46">
        <v>79</v>
      </c>
      <c r="J27" s="73">
        <v>0.8</v>
      </c>
      <c r="K27" s="73">
        <v>0.8</v>
      </c>
      <c r="L27" s="73">
        <v>0.8</v>
      </c>
      <c r="M27" s="73">
        <v>94.9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143</v>
      </c>
      <c r="H28" s="46">
        <v>67</v>
      </c>
      <c r="I28" s="46">
        <v>76</v>
      </c>
      <c r="J28" s="73">
        <v>0.7</v>
      </c>
      <c r="K28" s="73">
        <v>0.7</v>
      </c>
      <c r="L28" s="73">
        <v>0.7</v>
      </c>
      <c r="M28" s="73">
        <v>88.2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741</v>
      </c>
      <c r="H29" s="45">
        <v>388</v>
      </c>
      <c r="I29" s="45">
        <v>353</v>
      </c>
      <c r="J29" s="74">
        <v>3.8</v>
      </c>
      <c r="K29" s="74">
        <v>4.3</v>
      </c>
      <c r="L29" s="74">
        <v>3.4</v>
      </c>
      <c r="M29" s="74">
        <v>109.9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113</v>
      </c>
      <c r="H30" s="46">
        <v>66</v>
      </c>
      <c r="I30" s="46">
        <v>47</v>
      </c>
      <c r="J30" s="73">
        <v>0.6</v>
      </c>
      <c r="K30" s="73">
        <v>0.7</v>
      </c>
      <c r="L30" s="73">
        <v>0.5</v>
      </c>
      <c r="M30" s="73">
        <v>140.4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125</v>
      </c>
      <c r="H31" s="46">
        <v>68</v>
      </c>
      <c r="I31" s="46">
        <v>57</v>
      </c>
      <c r="J31" s="73">
        <v>0.6</v>
      </c>
      <c r="K31" s="73">
        <v>0.7</v>
      </c>
      <c r="L31" s="73">
        <v>0.6</v>
      </c>
      <c r="M31" s="73">
        <v>119.3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165</v>
      </c>
      <c r="H32" s="46">
        <v>76</v>
      </c>
      <c r="I32" s="46">
        <v>89</v>
      </c>
      <c r="J32" s="73">
        <v>0.9</v>
      </c>
      <c r="K32" s="73">
        <v>0.8</v>
      </c>
      <c r="L32" s="73">
        <v>0.9</v>
      </c>
      <c r="M32" s="73">
        <v>85.4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153</v>
      </c>
      <c r="H33" s="46">
        <v>79</v>
      </c>
      <c r="I33" s="46">
        <v>74</v>
      </c>
      <c r="J33" s="73">
        <v>0.8</v>
      </c>
      <c r="K33" s="73">
        <v>0.9</v>
      </c>
      <c r="L33" s="73">
        <v>0.7</v>
      </c>
      <c r="M33" s="73">
        <v>106.8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185</v>
      </c>
      <c r="H34" s="44">
        <v>99</v>
      </c>
      <c r="I34" s="44">
        <v>86</v>
      </c>
      <c r="J34" s="75">
        <v>1</v>
      </c>
      <c r="K34" s="75">
        <v>1.1</v>
      </c>
      <c r="L34" s="75">
        <v>0.8</v>
      </c>
      <c r="M34" s="75">
        <v>115.1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1026</v>
      </c>
      <c r="H35" s="45">
        <v>524</v>
      </c>
      <c r="I35" s="45">
        <v>502</v>
      </c>
      <c r="J35" s="74">
        <v>5.3</v>
      </c>
      <c r="K35" s="74">
        <v>5.8</v>
      </c>
      <c r="L35" s="74">
        <v>4.9</v>
      </c>
      <c r="M35" s="74">
        <v>104.4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195</v>
      </c>
      <c r="H36" s="46">
        <v>92</v>
      </c>
      <c r="I36" s="46">
        <v>103</v>
      </c>
      <c r="J36" s="73">
        <v>1</v>
      </c>
      <c r="K36" s="73">
        <v>1</v>
      </c>
      <c r="L36" s="73">
        <v>1</v>
      </c>
      <c r="M36" s="73">
        <v>89.3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189</v>
      </c>
      <c r="H37" s="46">
        <v>97</v>
      </c>
      <c r="I37" s="46">
        <v>92</v>
      </c>
      <c r="J37" s="73">
        <v>1</v>
      </c>
      <c r="K37" s="73">
        <v>1.1</v>
      </c>
      <c r="L37" s="73">
        <v>0.9</v>
      </c>
      <c r="M37" s="73">
        <v>105.4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204</v>
      </c>
      <c r="H38" s="46">
        <v>101</v>
      </c>
      <c r="I38" s="46">
        <v>103</v>
      </c>
      <c r="J38" s="73">
        <v>1.1</v>
      </c>
      <c r="K38" s="73">
        <v>1.1</v>
      </c>
      <c r="L38" s="73">
        <v>1</v>
      </c>
      <c r="M38" s="73">
        <v>98.1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214</v>
      </c>
      <c r="H39" s="46">
        <v>118</v>
      </c>
      <c r="I39" s="46">
        <v>96</v>
      </c>
      <c r="J39" s="73">
        <v>1.1</v>
      </c>
      <c r="K39" s="73">
        <v>1.3</v>
      </c>
      <c r="L39" s="73">
        <v>0.9</v>
      </c>
      <c r="M39" s="73">
        <v>122.9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224</v>
      </c>
      <c r="H40" s="44">
        <v>116</v>
      </c>
      <c r="I40" s="44">
        <v>108</v>
      </c>
      <c r="J40" s="75">
        <v>1.2</v>
      </c>
      <c r="K40" s="75">
        <v>1.3</v>
      </c>
      <c r="L40" s="75">
        <v>1.1</v>
      </c>
      <c r="M40" s="75">
        <v>107.4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1275</v>
      </c>
      <c r="H41" s="45">
        <v>638</v>
      </c>
      <c r="I41" s="45">
        <v>637</v>
      </c>
      <c r="J41" s="74">
        <v>6.6</v>
      </c>
      <c r="K41" s="74">
        <v>7</v>
      </c>
      <c r="L41" s="74">
        <v>6.2</v>
      </c>
      <c r="M41" s="74">
        <v>100.2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241</v>
      </c>
      <c r="H42" s="46">
        <v>127</v>
      </c>
      <c r="I42" s="46">
        <v>114</v>
      </c>
      <c r="J42" s="73">
        <v>1.2</v>
      </c>
      <c r="K42" s="73">
        <v>1.4</v>
      </c>
      <c r="L42" s="73">
        <v>1.1</v>
      </c>
      <c r="M42" s="73">
        <v>111.4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254</v>
      </c>
      <c r="H43" s="46">
        <v>133</v>
      </c>
      <c r="I43" s="46">
        <v>121</v>
      </c>
      <c r="J43" s="73">
        <v>1.3</v>
      </c>
      <c r="K43" s="73">
        <v>1.5</v>
      </c>
      <c r="L43" s="73">
        <v>1.2</v>
      </c>
      <c r="M43" s="73">
        <v>109.9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267</v>
      </c>
      <c r="H44" s="46">
        <v>129</v>
      </c>
      <c r="I44" s="46">
        <v>138</v>
      </c>
      <c r="J44" s="73">
        <v>1.4</v>
      </c>
      <c r="K44" s="73">
        <v>1.4</v>
      </c>
      <c r="L44" s="73">
        <v>1.3</v>
      </c>
      <c r="M44" s="73">
        <v>93.5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266</v>
      </c>
      <c r="H45" s="46">
        <v>127</v>
      </c>
      <c r="I45" s="46">
        <v>139</v>
      </c>
      <c r="J45" s="73">
        <v>1.4</v>
      </c>
      <c r="K45" s="73">
        <v>1.4</v>
      </c>
      <c r="L45" s="73">
        <v>1.4</v>
      </c>
      <c r="M45" s="73">
        <v>91.4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247</v>
      </c>
      <c r="H46" s="44">
        <v>122</v>
      </c>
      <c r="I46" s="44">
        <v>125</v>
      </c>
      <c r="J46" s="75">
        <v>1.3</v>
      </c>
      <c r="K46" s="75">
        <v>1.3</v>
      </c>
      <c r="L46" s="75">
        <v>1.2</v>
      </c>
      <c r="M46" s="75">
        <v>97.6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1162</v>
      </c>
      <c r="H47" s="46">
        <v>589</v>
      </c>
      <c r="I47" s="46">
        <v>573</v>
      </c>
      <c r="J47" s="73">
        <v>6</v>
      </c>
      <c r="K47" s="73">
        <v>6.5</v>
      </c>
      <c r="L47" s="73">
        <v>5.6</v>
      </c>
      <c r="M47" s="73">
        <v>102.8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258</v>
      </c>
      <c r="H48" s="46">
        <v>133</v>
      </c>
      <c r="I48" s="46">
        <v>125</v>
      </c>
      <c r="J48" s="73">
        <v>1.3</v>
      </c>
      <c r="K48" s="73">
        <v>1.5</v>
      </c>
      <c r="L48" s="73">
        <v>1.2</v>
      </c>
      <c r="M48" s="73">
        <v>106.4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265</v>
      </c>
      <c r="H49" s="46">
        <v>141</v>
      </c>
      <c r="I49" s="46">
        <v>124</v>
      </c>
      <c r="J49" s="73">
        <v>1.4</v>
      </c>
      <c r="K49" s="73">
        <v>1.5</v>
      </c>
      <c r="L49" s="73">
        <v>1.2</v>
      </c>
      <c r="M49" s="73">
        <v>113.7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249</v>
      </c>
      <c r="H50" s="46">
        <v>134</v>
      </c>
      <c r="I50" s="46">
        <v>115</v>
      </c>
      <c r="J50" s="73">
        <v>1.3</v>
      </c>
      <c r="K50" s="73">
        <v>1.5</v>
      </c>
      <c r="L50" s="73">
        <v>1.1</v>
      </c>
      <c r="M50" s="73">
        <v>116.5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189</v>
      </c>
      <c r="H51" s="46">
        <v>95</v>
      </c>
      <c r="I51" s="46">
        <v>94</v>
      </c>
      <c r="J51" s="73">
        <v>1</v>
      </c>
      <c r="K51" s="73">
        <v>1</v>
      </c>
      <c r="L51" s="73">
        <v>0.9</v>
      </c>
      <c r="M51" s="73">
        <v>101.1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201</v>
      </c>
      <c r="H52" s="46">
        <v>86</v>
      </c>
      <c r="I52" s="46">
        <v>115</v>
      </c>
      <c r="J52" s="73">
        <v>1</v>
      </c>
      <c r="K52" s="73">
        <v>0.9</v>
      </c>
      <c r="L52" s="73">
        <v>1.1</v>
      </c>
      <c r="M52" s="73">
        <v>74.8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1170</v>
      </c>
      <c r="H53" s="45">
        <v>559</v>
      </c>
      <c r="I53" s="45">
        <v>611</v>
      </c>
      <c r="J53" s="74">
        <v>6</v>
      </c>
      <c r="K53" s="74">
        <v>6.1</v>
      </c>
      <c r="L53" s="74">
        <v>6</v>
      </c>
      <c r="M53" s="74">
        <v>91.5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223</v>
      </c>
      <c r="H54" s="46">
        <v>109</v>
      </c>
      <c r="I54" s="46">
        <v>114</v>
      </c>
      <c r="J54" s="73">
        <v>1.2</v>
      </c>
      <c r="K54" s="73">
        <v>1.2</v>
      </c>
      <c r="L54" s="73">
        <v>1.1</v>
      </c>
      <c r="M54" s="73">
        <v>95.6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219</v>
      </c>
      <c r="H55" s="46">
        <v>109</v>
      </c>
      <c r="I55" s="46">
        <v>110</v>
      </c>
      <c r="J55" s="73">
        <v>1.1</v>
      </c>
      <c r="K55" s="73">
        <v>1.2</v>
      </c>
      <c r="L55" s="73">
        <v>1.1</v>
      </c>
      <c r="M55" s="73">
        <v>99.1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261</v>
      </c>
      <c r="H56" s="46">
        <v>120</v>
      </c>
      <c r="I56" s="46">
        <v>141</v>
      </c>
      <c r="J56" s="73">
        <v>1.3</v>
      </c>
      <c r="K56" s="73">
        <v>1.3</v>
      </c>
      <c r="L56" s="73">
        <v>1.4</v>
      </c>
      <c r="M56" s="73">
        <v>85.1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209</v>
      </c>
      <c r="H57" s="46">
        <v>92</v>
      </c>
      <c r="I57" s="46">
        <v>117</v>
      </c>
      <c r="J57" s="73">
        <v>1.1</v>
      </c>
      <c r="K57" s="73">
        <v>1</v>
      </c>
      <c r="L57" s="73">
        <v>1.1</v>
      </c>
      <c r="M57" s="73">
        <v>78.6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258</v>
      </c>
      <c r="H58" s="44">
        <v>129</v>
      </c>
      <c r="I58" s="44">
        <v>129</v>
      </c>
      <c r="J58" s="75">
        <v>1.3</v>
      </c>
      <c r="K58" s="75">
        <v>1.4</v>
      </c>
      <c r="L58" s="75">
        <v>1.3</v>
      </c>
      <c r="M58" s="75">
        <v>100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1107</v>
      </c>
      <c r="H59" s="45">
        <v>519</v>
      </c>
      <c r="I59" s="45">
        <v>588</v>
      </c>
      <c r="J59" s="74">
        <v>5.7</v>
      </c>
      <c r="K59" s="74">
        <v>5.7</v>
      </c>
      <c r="L59" s="74">
        <v>5.7</v>
      </c>
      <c r="M59" s="74">
        <v>88.3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228</v>
      </c>
      <c r="H60" s="46">
        <v>105</v>
      </c>
      <c r="I60" s="46">
        <v>123</v>
      </c>
      <c r="J60" s="73">
        <v>1.2</v>
      </c>
      <c r="K60" s="73">
        <v>1.2</v>
      </c>
      <c r="L60" s="73">
        <v>1.2</v>
      </c>
      <c r="M60" s="73">
        <v>85.4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241</v>
      </c>
      <c r="H61" s="46">
        <v>108</v>
      </c>
      <c r="I61" s="46">
        <v>133</v>
      </c>
      <c r="J61" s="73">
        <v>1.2</v>
      </c>
      <c r="K61" s="73">
        <v>1.2</v>
      </c>
      <c r="L61" s="73">
        <v>1.3</v>
      </c>
      <c r="M61" s="73">
        <v>81.2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206</v>
      </c>
      <c r="H62" s="46">
        <v>99</v>
      </c>
      <c r="I62" s="46">
        <v>107</v>
      </c>
      <c r="J62" s="73">
        <v>1.1</v>
      </c>
      <c r="K62" s="73">
        <v>1.1</v>
      </c>
      <c r="L62" s="73">
        <v>1</v>
      </c>
      <c r="M62" s="73">
        <v>92.5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213</v>
      </c>
      <c r="H63" s="46">
        <v>107</v>
      </c>
      <c r="I63" s="46">
        <v>106</v>
      </c>
      <c r="J63" s="73">
        <v>1.1</v>
      </c>
      <c r="K63" s="73">
        <v>1.2</v>
      </c>
      <c r="L63" s="73">
        <v>1</v>
      </c>
      <c r="M63" s="73">
        <v>100.9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219</v>
      </c>
      <c r="H64" s="44">
        <v>100</v>
      </c>
      <c r="I64" s="44">
        <v>119</v>
      </c>
      <c r="J64" s="75">
        <v>1.1</v>
      </c>
      <c r="K64" s="75">
        <v>1.1</v>
      </c>
      <c r="L64" s="75">
        <v>1.2</v>
      </c>
      <c r="M64" s="75">
        <v>84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907</v>
      </c>
      <c r="H65" s="45">
        <v>430</v>
      </c>
      <c r="I65" s="45">
        <v>477</v>
      </c>
      <c r="J65" s="74">
        <v>4.7</v>
      </c>
      <c r="K65" s="74">
        <v>4.7</v>
      </c>
      <c r="L65" s="74">
        <v>4.7</v>
      </c>
      <c r="M65" s="74">
        <v>90.1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176</v>
      </c>
      <c r="H66" s="46">
        <v>99</v>
      </c>
      <c r="I66" s="46">
        <v>77</v>
      </c>
      <c r="J66" s="73">
        <v>0.9</v>
      </c>
      <c r="K66" s="73">
        <v>1.1</v>
      </c>
      <c r="L66" s="73">
        <v>0.8</v>
      </c>
      <c r="M66" s="73">
        <v>128.6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193</v>
      </c>
      <c r="H67" s="46">
        <v>85</v>
      </c>
      <c r="I67" s="46">
        <v>108</v>
      </c>
      <c r="J67" s="73">
        <v>1</v>
      </c>
      <c r="K67" s="73">
        <v>0.9</v>
      </c>
      <c r="L67" s="73">
        <v>1.1</v>
      </c>
      <c r="M67" s="73">
        <v>78.7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169</v>
      </c>
      <c r="H68" s="46">
        <v>80</v>
      </c>
      <c r="I68" s="46">
        <v>89</v>
      </c>
      <c r="J68" s="73">
        <v>0.9</v>
      </c>
      <c r="K68" s="73">
        <v>0.9</v>
      </c>
      <c r="L68" s="73">
        <v>0.9</v>
      </c>
      <c r="M68" s="73">
        <v>89.9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175</v>
      </c>
      <c r="H69" s="46">
        <v>84</v>
      </c>
      <c r="I69" s="46">
        <v>91</v>
      </c>
      <c r="J69" s="73">
        <v>0.9</v>
      </c>
      <c r="K69" s="73">
        <v>0.9</v>
      </c>
      <c r="L69" s="73">
        <v>0.9</v>
      </c>
      <c r="M69" s="73">
        <v>92.3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194</v>
      </c>
      <c r="H70" s="44">
        <v>82</v>
      </c>
      <c r="I70" s="44">
        <v>112</v>
      </c>
      <c r="J70" s="75">
        <v>1</v>
      </c>
      <c r="K70" s="75">
        <v>0.9</v>
      </c>
      <c r="L70" s="75">
        <v>1.1</v>
      </c>
      <c r="M70" s="75">
        <v>73.2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1050</v>
      </c>
      <c r="H71" s="45">
        <v>467</v>
      </c>
      <c r="I71" s="45">
        <v>583</v>
      </c>
      <c r="J71" s="74">
        <v>5.4</v>
      </c>
      <c r="K71" s="74">
        <v>5.1</v>
      </c>
      <c r="L71" s="74">
        <v>5.7</v>
      </c>
      <c r="M71" s="74">
        <v>80.1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189</v>
      </c>
      <c r="H72" s="46">
        <v>83</v>
      </c>
      <c r="I72" s="46">
        <v>106</v>
      </c>
      <c r="J72" s="73">
        <v>1</v>
      </c>
      <c r="K72" s="73">
        <v>0.9</v>
      </c>
      <c r="L72" s="73">
        <v>1</v>
      </c>
      <c r="M72" s="73">
        <v>78.3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196</v>
      </c>
      <c r="H73" s="46">
        <v>96</v>
      </c>
      <c r="I73" s="46">
        <v>100</v>
      </c>
      <c r="J73" s="73">
        <v>1</v>
      </c>
      <c r="K73" s="73">
        <v>1.1</v>
      </c>
      <c r="L73" s="73">
        <v>1</v>
      </c>
      <c r="M73" s="73">
        <v>96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182</v>
      </c>
      <c r="H74" s="46">
        <v>86</v>
      </c>
      <c r="I74" s="46">
        <v>96</v>
      </c>
      <c r="J74" s="73">
        <v>0.9</v>
      </c>
      <c r="K74" s="73">
        <v>0.9</v>
      </c>
      <c r="L74" s="73">
        <v>0.9</v>
      </c>
      <c r="M74" s="73">
        <v>89.6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258</v>
      </c>
      <c r="H75" s="46">
        <v>113</v>
      </c>
      <c r="I75" s="46">
        <v>145</v>
      </c>
      <c r="J75" s="73">
        <v>1.3</v>
      </c>
      <c r="K75" s="73">
        <v>1.2</v>
      </c>
      <c r="L75" s="73">
        <v>1.4</v>
      </c>
      <c r="M75" s="73">
        <v>77.9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225</v>
      </c>
      <c r="H76" s="44">
        <v>89</v>
      </c>
      <c r="I76" s="44">
        <v>136</v>
      </c>
      <c r="J76" s="75">
        <v>1.2</v>
      </c>
      <c r="K76" s="75">
        <v>1</v>
      </c>
      <c r="L76" s="75">
        <v>1.3</v>
      </c>
      <c r="M76" s="75">
        <v>65.4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1294</v>
      </c>
      <c r="H77" s="46">
        <v>621</v>
      </c>
      <c r="I77" s="46">
        <v>673</v>
      </c>
      <c r="J77" s="73">
        <v>6.7</v>
      </c>
      <c r="K77" s="73">
        <v>6.8</v>
      </c>
      <c r="L77" s="73">
        <v>6.6</v>
      </c>
      <c r="M77" s="73">
        <v>92.3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291</v>
      </c>
      <c r="H78" s="46">
        <v>137</v>
      </c>
      <c r="I78" s="46">
        <v>154</v>
      </c>
      <c r="J78" s="73">
        <v>1.5</v>
      </c>
      <c r="K78" s="73">
        <v>1.5</v>
      </c>
      <c r="L78" s="73">
        <v>1.5</v>
      </c>
      <c r="M78" s="73">
        <v>89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216</v>
      </c>
      <c r="H79" s="46">
        <v>115</v>
      </c>
      <c r="I79" s="46">
        <v>101</v>
      </c>
      <c r="J79" s="73">
        <v>1.1</v>
      </c>
      <c r="K79" s="73">
        <v>1.3</v>
      </c>
      <c r="L79" s="73">
        <v>1</v>
      </c>
      <c r="M79" s="73">
        <v>113.9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257</v>
      </c>
      <c r="H80" s="46">
        <v>111</v>
      </c>
      <c r="I80" s="46">
        <v>146</v>
      </c>
      <c r="J80" s="73">
        <v>1.3</v>
      </c>
      <c r="K80" s="73">
        <v>1.2</v>
      </c>
      <c r="L80" s="73">
        <v>1.4</v>
      </c>
      <c r="M80" s="73">
        <v>76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231</v>
      </c>
      <c r="H81" s="46">
        <v>106</v>
      </c>
      <c r="I81" s="46">
        <v>125</v>
      </c>
      <c r="J81" s="73">
        <v>1.2</v>
      </c>
      <c r="K81" s="73">
        <v>1.2</v>
      </c>
      <c r="L81" s="73">
        <v>1.2</v>
      </c>
      <c r="M81" s="73">
        <v>84.8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299</v>
      </c>
      <c r="H82" s="44">
        <v>152</v>
      </c>
      <c r="I82" s="44">
        <v>147</v>
      </c>
      <c r="J82" s="75">
        <v>1.5</v>
      </c>
      <c r="K82" s="75">
        <v>1.7</v>
      </c>
      <c r="L82" s="75">
        <v>1.4</v>
      </c>
      <c r="M82" s="75">
        <v>103.4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1772</v>
      </c>
      <c r="H83" s="46">
        <v>838</v>
      </c>
      <c r="I83" s="46">
        <v>934</v>
      </c>
      <c r="J83" s="73">
        <v>9.2</v>
      </c>
      <c r="K83" s="73">
        <v>9.2</v>
      </c>
      <c r="L83" s="73">
        <v>9.1</v>
      </c>
      <c r="M83" s="73">
        <v>89.7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307</v>
      </c>
      <c r="H84" s="46">
        <v>143</v>
      </c>
      <c r="I84" s="46">
        <v>164</v>
      </c>
      <c r="J84" s="73">
        <v>1.6</v>
      </c>
      <c r="K84" s="73">
        <v>1.6</v>
      </c>
      <c r="L84" s="73">
        <v>1.6</v>
      </c>
      <c r="M84" s="73">
        <v>87.2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327</v>
      </c>
      <c r="H85" s="46">
        <v>149</v>
      </c>
      <c r="I85" s="46">
        <v>178</v>
      </c>
      <c r="J85" s="73">
        <v>1.7</v>
      </c>
      <c r="K85" s="73">
        <v>1.6</v>
      </c>
      <c r="L85" s="73">
        <v>1.7</v>
      </c>
      <c r="M85" s="73">
        <v>83.7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374</v>
      </c>
      <c r="H86" s="46">
        <v>179</v>
      </c>
      <c r="I86" s="46">
        <v>195</v>
      </c>
      <c r="J86" s="73">
        <v>1.9</v>
      </c>
      <c r="K86" s="73">
        <v>2</v>
      </c>
      <c r="L86" s="73">
        <v>1.9</v>
      </c>
      <c r="M86" s="73">
        <v>91.8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349</v>
      </c>
      <c r="H87" s="46">
        <v>171</v>
      </c>
      <c r="I87" s="46">
        <v>178</v>
      </c>
      <c r="J87" s="73">
        <v>1.8</v>
      </c>
      <c r="K87" s="73">
        <v>1.9</v>
      </c>
      <c r="L87" s="73">
        <v>1.7</v>
      </c>
      <c r="M87" s="73">
        <v>96.1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415</v>
      </c>
      <c r="H88" s="44">
        <v>196</v>
      </c>
      <c r="I88" s="44">
        <v>219</v>
      </c>
      <c r="J88" s="75">
        <v>2.1</v>
      </c>
      <c r="K88" s="75">
        <v>2.2</v>
      </c>
      <c r="L88" s="75">
        <v>2.1</v>
      </c>
      <c r="M88" s="75">
        <v>89.5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1667</v>
      </c>
      <c r="H89" s="46">
        <v>768</v>
      </c>
      <c r="I89" s="46">
        <v>899</v>
      </c>
      <c r="J89" s="73">
        <v>8.6</v>
      </c>
      <c r="K89" s="73">
        <v>8.4</v>
      </c>
      <c r="L89" s="73">
        <v>8.8</v>
      </c>
      <c r="M89" s="73">
        <v>85.4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408</v>
      </c>
      <c r="H90" s="46">
        <v>196</v>
      </c>
      <c r="I90" s="46">
        <v>212</v>
      </c>
      <c r="J90" s="73">
        <v>2.1</v>
      </c>
      <c r="K90" s="73">
        <v>2.2</v>
      </c>
      <c r="L90" s="73">
        <v>2.1</v>
      </c>
      <c r="M90" s="73">
        <v>92.5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404</v>
      </c>
      <c r="H91" s="46">
        <v>171</v>
      </c>
      <c r="I91" s="46">
        <v>233</v>
      </c>
      <c r="J91" s="73">
        <v>2.1</v>
      </c>
      <c r="K91" s="73">
        <v>1.9</v>
      </c>
      <c r="L91" s="73">
        <v>2.3</v>
      </c>
      <c r="M91" s="73">
        <v>73.4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336</v>
      </c>
      <c r="H92" s="46">
        <v>161</v>
      </c>
      <c r="I92" s="46">
        <v>175</v>
      </c>
      <c r="J92" s="73">
        <v>1.7</v>
      </c>
      <c r="K92" s="73">
        <v>1.8</v>
      </c>
      <c r="L92" s="73">
        <v>1.7</v>
      </c>
      <c r="M92" s="73">
        <v>92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227</v>
      </c>
      <c r="H93" s="46">
        <v>110</v>
      </c>
      <c r="I93" s="46">
        <v>117</v>
      </c>
      <c r="J93" s="73">
        <v>1.2</v>
      </c>
      <c r="K93" s="73">
        <v>1.2</v>
      </c>
      <c r="L93" s="73">
        <v>1.1</v>
      </c>
      <c r="M93" s="73">
        <v>94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292</v>
      </c>
      <c r="H94" s="46">
        <v>130</v>
      </c>
      <c r="I94" s="46">
        <v>162</v>
      </c>
      <c r="J94" s="73">
        <v>1.5</v>
      </c>
      <c r="K94" s="73">
        <v>1.4</v>
      </c>
      <c r="L94" s="73">
        <v>1.6</v>
      </c>
      <c r="M94" s="73">
        <v>80.2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1590</v>
      </c>
      <c r="H95" s="45">
        <v>814</v>
      </c>
      <c r="I95" s="45">
        <v>776</v>
      </c>
      <c r="J95" s="74">
        <v>8.2</v>
      </c>
      <c r="K95" s="74">
        <v>8.9</v>
      </c>
      <c r="L95" s="74">
        <v>7.6</v>
      </c>
      <c r="M95" s="74">
        <v>104.9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314</v>
      </c>
      <c r="H96" s="46">
        <v>151</v>
      </c>
      <c r="I96" s="46">
        <v>163</v>
      </c>
      <c r="J96" s="73">
        <v>1.6</v>
      </c>
      <c r="K96" s="73">
        <v>1.7</v>
      </c>
      <c r="L96" s="73">
        <v>1.6</v>
      </c>
      <c r="M96" s="73">
        <v>92.6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329</v>
      </c>
      <c r="H97" s="46">
        <v>178</v>
      </c>
      <c r="I97" s="46">
        <v>151</v>
      </c>
      <c r="J97" s="73">
        <v>1.7</v>
      </c>
      <c r="K97" s="73">
        <v>2</v>
      </c>
      <c r="L97" s="73">
        <v>1.5</v>
      </c>
      <c r="M97" s="73">
        <v>117.9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331</v>
      </c>
      <c r="H98" s="46">
        <v>169</v>
      </c>
      <c r="I98" s="46">
        <v>162</v>
      </c>
      <c r="J98" s="73">
        <v>1.7</v>
      </c>
      <c r="K98" s="73">
        <v>1.9</v>
      </c>
      <c r="L98" s="73">
        <v>1.6</v>
      </c>
      <c r="M98" s="73">
        <v>104.3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328</v>
      </c>
      <c r="H99" s="46">
        <v>173</v>
      </c>
      <c r="I99" s="46">
        <v>155</v>
      </c>
      <c r="J99" s="73">
        <v>1.7</v>
      </c>
      <c r="K99" s="73">
        <v>1.9</v>
      </c>
      <c r="L99" s="73">
        <v>1.5</v>
      </c>
      <c r="M99" s="73">
        <v>111.6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288</v>
      </c>
      <c r="H100" s="44">
        <v>143</v>
      </c>
      <c r="I100" s="44">
        <v>145</v>
      </c>
      <c r="J100" s="75">
        <v>1.5</v>
      </c>
      <c r="K100" s="75">
        <v>1.6</v>
      </c>
      <c r="L100" s="75">
        <v>1.4</v>
      </c>
      <c r="M100" s="75">
        <v>98.6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1206</v>
      </c>
      <c r="H101" s="45">
        <v>577</v>
      </c>
      <c r="I101" s="45">
        <v>629</v>
      </c>
      <c r="J101" s="74">
        <v>6.2</v>
      </c>
      <c r="K101" s="74">
        <v>6.3</v>
      </c>
      <c r="L101" s="74">
        <v>6.1</v>
      </c>
      <c r="M101" s="74">
        <v>91.7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222</v>
      </c>
      <c r="H102" s="46">
        <v>107</v>
      </c>
      <c r="I102" s="46">
        <v>115</v>
      </c>
      <c r="J102" s="73">
        <v>1.1</v>
      </c>
      <c r="K102" s="73">
        <v>1.2</v>
      </c>
      <c r="L102" s="73">
        <v>1.1</v>
      </c>
      <c r="M102" s="73">
        <v>93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261</v>
      </c>
      <c r="H103" s="46">
        <v>126</v>
      </c>
      <c r="I103" s="46">
        <v>135</v>
      </c>
      <c r="J103" s="73">
        <v>1.3</v>
      </c>
      <c r="K103" s="73">
        <v>1.4</v>
      </c>
      <c r="L103" s="73">
        <v>1.3</v>
      </c>
      <c r="M103" s="73">
        <v>93.3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253</v>
      </c>
      <c r="H104" s="46">
        <v>135</v>
      </c>
      <c r="I104" s="46">
        <v>118</v>
      </c>
      <c r="J104" s="73">
        <v>1.3</v>
      </c>
      <c r="K104" s="73">
        <v>1.5</v>
      </c>
      <c r="L104" s="73">
        <v>1.2</v>
      </c>
      <c r="M104" s="73">
        <v>114.4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254</v>
      </c>
      <c r="H105" s="46">
        <v>113</v>
      </c>
      <c r="I105" s="46">
        <v>141</v>
      </c>
      <c r="J105" s="73">
        <v>1.3</v>
      </c>
      <c r="K105" s="73">
        <v>1.2</v>
      </c>
      <c r="L105" s="73">
        <v>1.4</v>
      </c>
      <c r="M105" s="73">
        <v>80.1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216</v>
      </c>
      <c r="H106" s="44">
        <v>96</v>
      </c>
      <c r="I106" s="44">
        <v>120</v>
      </c>
      <c r="J106" s="75">
        <v>1.1</v>
      </c>
      <c r="K106" s="75">
        <v>1.1</v>
      </c>
      <c r="L106" s="75">
        <v>1.2</v>
      </c>
      <c r="M106" s="75">
        <v>80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969</v>
      </c>
      <c r="H107" s="46">
        <v>414</v>
      </c>
      <c r="I107" s="46">
        <v>555</v>
      </c>
      <c r="J107" s="73">
        <v>5</v>
      </c>
      <c r="K107" s="73">
        <v>4.5</v>
      </c>
      <c r="L107" s="73">
        <v>5.4</v>
      </c>
      <c r="M107" s="73">
        <v>74.6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217</v>
      </c>
      <c r="H108" s="46">
        <v>96</v>
      </c>
      <c r="I108" s="46">
        <v>121</v>
      </c>
      <c r="J108" s="73">
        <v>1.1</v>
      </c>
      <c r="K108" s="73">
        <v>1.1</v>
      </c>
      <c r="L108" s="73">
        <v>1.2</v>
      </c>
      <c r="M108" s="73">
        <v>79.3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202</v>
      </c>
      <c r="H109" s="46">
        <v>89</v>
      </c>
      <c r="I109" s="46">
        <v>113</v>
      </c>
      <c r="J109" s="73">
        <v>1</v>
      </c>
      <c r="K109" s="73">
        <v>1</v>
      </c>
      <c r="L109" s="73">
        <v>1.1</v>
      </c>
      <c r="M109" s="73">
        <v>78.8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190</v>
      </c>
      <c r="H110" s="46">
        <v>73</v>
      </c>
      <c r="I110" s="46">
        <v>117</v>
      </c>
      <c r="J110" s="73">
        <v>1</v>
      </c>
      <c r="K110" s="73">
        <v>0.8</v>
      </c>
      <c r="L110" s="73">
        <v>1.1</v>
      </c>
      <c r="M110" s="73">
        <v>62.4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191</v>
      </c>
      <c r="H111" s="46">
        <v>84</v>
      </c>
      <c r="I111" s="46">
        <v>107</v>
      </c>
      <c r="J111" s="73">
        <v>1</v>
      </c>
      <c r="K111" s="73">
        <v>0.9</v>
      </c>
      <c r="L111" s="73">
        <v>1</v>
      </c>
      <c r="M111" s="73">
        <v>78.5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169</v>
      </c>
      <c r="H112" s="46">
        <v>72</v>
      </c>
      <c r="I112" s="46">
        <v>97</v>
      </c>
      <c r="J112" s="73">
        <v>0.9</v>
      </c>
      <c r="K112" s="73">
        <v>0.8</v>
      </c>
      <c r="L112" s="73">
        <v>0.9</v>
      </c>
      <c r="M112" s="73">
        <v>74.2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790</v>
      </c>
      <c r="H113" s="45">
        <v>350</v>
      </c>
      <c r="I113" s="45">
        <v>440</v>
      </c>
      <c r="J113" s="74">
        <v>4.1</v>
      </c>
      <c r="K113" s="74">
        <v>3.8</v>
      </c>
      <c r="L113" s="74">
        <v>4.3</v>
      </c>
      <c r="M113" s="74">
        <v>79.5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172</v>
      </c>
      <c r="H114" s="46">
        <v>76</v>
      </c>
      <c r="I114" s="46">
        <v>96</v>
      </c>
      <c r="J114" s="73">
        <v>0.9</v>
      </c>
      <c r="K114" s="73">
        <v>0.8</v>
      </c>
      <c r="L114" s="73">
        <v>0.9</v>
      </c>
      <c r="M114" s="73">
        <v>79.2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160</v>
      </c>
      <c r="H115" s="46">
        <v>72</v>
      </c>
      <c r="I115" s="46">
        <v>88</v>
      </c>
      <c r="J115" s="73">
        <v>0.8</v>
      </c>
      <c r="K115" s="73">
        <v>0.8</v>
      </c>
      <c r="L115" s="73">
        <v>0.9</v>
      </c>
      <c r="M115" s="73">
        <v>81.8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168</v>
      </c>
      <c r="H116" s="46">
        <v>80</v>
      </c>
      <c r="I116" s="46">
        <v>88</v>
      </c>
      <c r="J116" s="73">
        <v>0.9</v>
      </c>
      <c r="K116" s="73">
        <v>0.9</v>
      </c>
      <c r="L116" s="73">
        <v>0.9</v>
      </c>
      <c r="M116" s="73">
        <v>90.9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139</v>
      </c>
      <c r="H117" s="46">
        <v>58</v>
      </c>
      <c r="I117" s="46">
        <v>81</v>
      </c>
      <c r="J117" s="73">
        <v>0.7</v>
      </c>
      <c r="K117" s="73">
        <v>0.6</v>
      </c>
      <c r="L117" s="73">
        <v>0.8</v>
      </c>
      <c r="M117" s="73">
        <v>71.6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151</v>
      </c>
      <c r="H118" s="44">
        <v>64</v>
      </c>
      <c r="I118" s="44">
        <v>87</v>
      </c>
      <c r="J118" s="75">
        <v>0.8</v>
      </c>
      <c r="K118" s="75">
        <v>0.7</v>
      </c>
      <c r="L118" s="75">
        <v>0.8</v>
      </c>
      <c r="M118" s="75">
        <v>73.6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494</v>
      </c>
      <c r="H119" s="46">
        <v>157</v>
      </c>
      <c r="I119" s="46">
        <v>337</v>
      </c>
      <c r="J119" s="73">
        <v>2.6</v>
      </c>
      <c r="K119" s="73">
        <v>1.7</v>
      </c>
      <c r="L119" s="73">
        <v>3.3</v>
      </c>
      <c r="M119" s="73">
        <v>46.6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121</v>
      </c>
      <c r="H120" s="46">
        <v>53</v>
      </c>
      <c r="I120" s="46">
        <v>68</v>
      </c>
      <c r="J120" s="73">
        <v>0.6</v>
      </c>
      <c r="K120" s="73">
        <v>0.6</v>
      </c>
      <c r="L120" s="73">
        <v>0.7</v>
      </c>
      <c r="M120" s="73">
        <v>77.9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96</v>
      </c>
      <c r="H121" s="46">
        <v>30</v>
      </c>
      <c r="I121" s="46">
        <v>66</v>
      </c>
      <c r="J121" s="73">
        <v>0.5</v>
      </c>
      <c r="K121" s="73">
        <v>0.3</v>
      </c>
      <c r="L121" s="73">
        <v>0.6</v>
      </c>
      <c r="M121" s="73">
        <v>45.5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98</v>
      </c>
      <c r="H122" s="46">
        <v>32</v>
      </c>
      <c r="I122" s="46">
        <v>66</v>
      </c>
      <c r="J122" s="73">
        <v>0.5</v>
      </c>
      <c r="K122" s="73">
        <v>0.4</v>
      </c>
      <c r="L122" s="73">
        <v>0.6</v>
      </c>
      <c r="M122" s="73">
        <v>48.5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109</v>
      </c>
      <c r="H123" s="46">
        <v>25</v>
      </c>
      <c r="I123" s="46">
        <v>84</v>
      </c>
      <c r="J123" s="73">
        <v>0.6</v>
      </c>
      <c r="K123" s="73">
        <v>0.3</v>
      </c>
      <c r="L123" s="73">
        <v>0.8</v>
      </c>
      <c r="M123" s="73">
        <v>29.8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70</v>
      </c>
      <c r="H124" s="46">
        <v>17</v>
      </c>
      <c r="I124" s="46">
        <v>53</v>
      </c>
      <c r="J124" s="73">
        <v>0.4</v>
      </c>
      <c r="K124" s="73">
        <v>0.2</v>
      </c>
      <c r="L124" s="73">
        <v>0.5</v>
      </c>
      <c r="M124" s="73">
        <v>32.1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269</v>
      </c>
      <c r="H125" s="45">
        <v>79</v>
      </c>
      <c r="I125" s="45">
        <v>190</v>
      </c>
      <c r="J125" s="74">
        <v>1.4</v>
      </c>
      <c r="K125" s="74">
        <v>0.9</v>
      </c>
      <c r="L125" s="74">
        <v>1.9</v>
      </c>
      <c r="M125" s="74">
        <v>41.6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54</v>
      </c>
      <c r="H126" s="46">
        <v>15</v>
      </c>
      <c r="I126" s="46">
        <v>39</v>
      </c>
      <c r="J126" s="73">
        <v>0.3</v>
      </c>
      <c r="K126" s="73">
        <v>0.2</v>
      </c>
      <c r="L126" s="73">
        <v>0.4</v>
      </c>
      <c r="M126" s="73">
        <v>38.5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57</v>
      </c>
      <c r="H127" s="46">
        <v>16</v>
      </c>
      <c r="I127" s="46">
        <v>41</v>
      </c>
      <c r="J127" s="73">
        <v>0.3</v>
      </c>
      <c r="K127" s="73">
        <v>0.2</v>
      </c>
      <c r="L127" s="73">
        <v>0.4</v>
      </c>
      <c r="M127" s="73">
        <v>39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54</v>
      </c>
      <c r="H128" s="46">
        <v>17</v>
      </c>
      <c r="I128" s="46">
        <v>37</v>
      </c>
      <c r="J128" s="73">
        <v>0.3</v>
      </c>
      <c r="K128" s="73">
        <v>0.2</v>
      </c>
      <c r="L128" s="73">
        <v>0.4</v>
      </c>
      <c r="M128" s="73">
        <v>45.9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59</v>
      </c>
      <c r="H129" s="46">
        <v>15</v>
      </c>
      <c r="I129" s="46">
        <v>44</v>
      </c>
      <c r="J129" s="73">
        <v>0.3</v>
      </c>
      <c r="K129" s="73">
        <v>0.2</v>
      </c>
      <c r="L129" s="73">
        <v>0.4</v>
      </c>
      <c r="M129" s="73">
        <v>34.1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45</v>
      </c>
      <c r="H130" s="44">
        <v>16</v>
      </c>
      <c r="I130" s="44">
        <v>29</v>
      </c>
      <c r="J130" s="75">
        <v>0.2</v>
      </c>
      <c r="K130" s="75">
        <v>0.2</v>
      </c>
      <c r="L130" s="75">
        <v>0.3</v>
      </c>
      <c r="M130" s="75">
        <v>55.2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123</v>
      </c>
      <c r="H131" s="46">
        <v>25</v>
      </c>
      <c r="I131" s="46">
        <v>98</v>
      </c>
      <c r="J131" s="73">
        <v>0.6</v>
      </c>
      <c r="K131" s="73">
        <v>0.3</v>
      </c>
      <c r="L131" s="73">
        <v>1</v>
      </c>
      <c r="M131" s="73">
        <v>25.5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35</v>
      </c>
      <c r="H132" s="46">
        <v>8</v>
      </c>
      <c r="I132" s="46">
        <v>27</v>
      </c>
      <c r="J132" s="73">
        <v>0.2</v>
      </c>
      <c r="K132" s="73">
        <v>0.1</v>
      </c>
      <c r="L132" s="73">
        <v>0.3</v>
      </c>
      <c r="M132" s="73">
        <v>29.6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36</v>
      </c>
      <c r="H133" s="46">
        <v>8</v>
      </c>
      <c r="I133" s="46">
        <v>28</v>
      </c>
      <c r="J133" s="73">
        <v>0.2</v>
      </c>
      <c r="K133" s="73">
        <v>0.1</v>
      </c>
      <c r="L133" s="73">
        <v>0.3</v>
      </c>
      <c r="M133" s="73">
        <v>28.6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25</v>
      </c>
      <c r="H134" s="46">
        <v>4</v>
      </c>
      <c r="I134" s="46">
        <v>21</v>
      </c>
      <c r="J134" s="73">
        <v>0.1</v>
      </c>
      <c r="K134" s="73" t="s">
        <v>188</v>
      </c>
      <c r="L134" s="73">
        <v>0.2</v>
      </c>
      <c r="M134" s="73">
        <v>19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14</v>
      </c>
      <c r="H135" s="46">
        <v>2</v>
      </c>
      <c r="I135" s="46">
        <v>12</v>
      </c>
      <c r="J135" s="73">
        <v>0.1</v>
      </c>
      <c r="K135" s="73" t="s">
        <v>188</v>
      </c>
      <c r="L135" s="73">
        <v>0.1</v>
      </c>
      <c r="M135" s="73">
        <v>16.7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13</v>
      </c>
      <c r="H136" s="46">
        <v>3</v>
      </c>
      <c r="I136" s="46">
        <v>10</v>
      </c>
      <c r="J136" s="73">
        <v>0.1</v>
      </c>
      <c r="K136" s="73" t="s">
        <v>188</v>
      </c>
      <c r="L136" s="73">
        <v>0.1</v>
      </c>
      <c r="M136" s="73">
        <v>30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22</v>
      </c>
      <c r="H137" s="45">
        <v>1</v>
      </c>
      <c r="I137" s="45">
        <v>21</v>
      </c>
      <c r="J137" s="74">
        <v>0.1</v>
      </c>
      <c r="K137" s="74" t="s">
        <v>188</v>
      </c>
      <c r="L137" s="74">
        <v>0.2</v>
      </c>
      <c r="M137" s="74">
        <v>4.8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8</v>
      </c>
      <c r="H138" s="46" t="s">
        <v>187</v>
      </c>
      <c r="I138" s="46">
        <v>8</v>
      </c>
      <c r="J138" s="73" t="s">
        <v>188</v>
      </c>
      <c r="K138" s="73" t="s">
        <v>188</v>
      </c>
      <c r="L138" s="73">
        <v>0.1</v>
      </c>
      <c r="M138" s="73" t="s">
        <v>188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3</v>
      </c>
      <c r="H139" s="46" t="s">
        <v>187</v>
      </c>
      <c r="I139" s="46">
        <v>3</v>
      </c>
      <c r="J139" s="73" t="s">
        <v>188</v>
      </c>
      <c r="K139" s="73" t="s">
        <v>188</v>
      </c>
      <c r="L139" s="73" t="s">
        <v>188</v>
      </c>
      <c r="M139" s="73" t="s">
        <v>188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3</v>
      </c>
      <c r="H140" s="46" t="s">
        <v>187</v>
      </c>
      <c r="I140" s="46">
        <v>3</v>
      </c>
      <c r="J140" s="73" t="s">
        <v>188</v>
      </c>
      <c r="K140" s="73" t="s">
        <v>188</v>
      </c>
      <c r="L140" s="73" t="s">
        <v>188</v>
      </c>
      <c r="M140" s="73" t="s">
        <v>188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5</v>
      </c>
      <c r="H141" s="46" t="s">
        <v>187</v>
      </c>
      <c r="I141" s="46">
        <v>5</v>
      </c>
      <c r="J141" s="73" t="s">
        <v>188</v>
      </c>
      <c r="K141" s="73" t="s">
        <v>188</v>
      </c>
      <c r="L141" s="73" t="s">
        <v>188</v>
      </c>
      <c r="M141" s="73" t="s">
        <v>188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3</v>
      </c>
      <c r="H142" s="44">
        <v>1</v>
      </c>
      <c r="I142" s="44">
        <v>2</v>
      </c>
      <c r="J142" s="75" t="s">
        <v>188</v>
      </c>
      <c r="K142" s="75" t="s">
        <v>188</v>
      </c>
      <c r="L142" s="75" t="s">
        <v>188</v>
      </c>
      <c r="M142" s="75">
        <v>50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</v>
      </c>
      <c r="H143" s="46">
        <v>1</v>
      </c>
      <c r="I143" s="46" t="s">
        <v>187</v>
      </c>
      <c r="J143" s="73" t="s">
        <v>188</v>
      </c>
      <c r="K143" s="73" t="s">
        <v>188</v>
      </c>
      <c r="L143" s="73" t="s">
        <v>188</v>
      </c>
      <c r="M143" s="73" t="s">
        <v>188</v>
      </c>
      <c r="N143" s="5"/>
    </row>
    <row r="144" spans="2:14" ht="11.25" customHeight="1">
      <c r="B144" s="40"/>
      <c r="C144" s="5"/>
      <c r="D144" s="18" t="s">
        <v>182</v>
      </c>
      <c r="E144" s="19"/>
      <c r="F144" s="60"/>
      <c r="G144" s="46">
        <v>8</v>
      </c>
      <c r="H144" s="46">
        <v>3</v>
      </c>
      <c r="I144" s="46">
        <v>5</v>
      </c>
      <c r="J144" s="73" t="s">
        <v>188</v>
      </c>
      <c r="K144" s="73" t="s">
        <v>188</v>
      </c>
      <c r="L144" s="73" t="s">
        <v>188</v>
      </c>
      <c r="M144" s="73" t="s">
        <v>188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-10</v>
      </c>
      <c r="H145" s="44">
        <v>-3</v>
      </c>
      <c r="I145" s="44">
        <v>-7</v>
      </c>
      <c r="J145" s="75" t="s">
        <v>188</v>
      </c>
      <c r="K145" s="75" t="s">
        <v>188</v>
      </c>
      <c r="L145" s="75" t="s">
        <v>188</v>
      </c>
      <c r="M145" s="75" t="s">
        <v>188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福岡県人口移動調査結果結果　第２表</dc:title>
  <dc:subject/>
  <dc:creator>生活統計第一係</dc:creator>
  <cp:keywords/>
  <dc:description/>
  <cp:lastModifiedBy>福岡県</cp:lastModifiedBy>
  <cp:lastPrinted>2003-05-13T04:57:06Z</cp:lastPrinted>
  <dcterms:created xsi:type="dcterms:W3CDTF">2001-01-18T08:20:14Z</dcterms:created>
  <dcterms:modified xsi:type="dcterms:W3CDTF">2004-05-28T01:44:35Z</dcterms:modified>
  <cp:category/>
  <cp:version/>
  <cp:contentType/>
  <cp:contentStatus/>
</cp:coreProperties>
</file>