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706" activeTab="0"/>
  </bookViews>
  <sheets>
    <sheet name="筑紫郡" sheetId="1" r:id="rId1"/>
    <sheet name="那珂川町" sheetId="2" r:id="rId2"/>
    <sheet name="糟屋郡" sheetId="3" r:id="rId3"/>
    <sheet name="宇美町" sheetId="4" r:id="rId4"/>
    <sheet name="篠栗町" sheetId="5" r:id="rId5"/>
    <sheet name="志免町" sheetId="6" r:id="rId6"/>
    <sheet name="須恵町" sheetId="7" r:id="rId7"/>
    <sheet name="新宮町" sheetId="8" r:id="rId8"/>
    <sheet name="久山町" sheetId="9" r:id="rId9"/>
    <sheet name="粕屋町" sheetId="10" r:id="rId10"/>
  </sheets>
  <definedNames>
    <definedName name="_xlnm.Print_Area" localSheetId="3">'宇美町'!$B$2:$M$153</definedName>
    <definedName name="_xlnm.Print_Area" localSheetId="8">'久山町'!$B$2:$M$153</definedName>
    <definedName name="_xlnm.Print_Area" localSheetId="5">'志免町'!$B$2:$M$153</definedName>
    <definedName name="_xlnm.Print_Area" localSheetId="4">'篠栗町'!$B$2:$M$153</definedName>
    <definedName name="_xlnm.Print_Area" localSheetId="7">'新宮町'!$B$2:$M$153</definedName>
    <definedName name="_xlnm.Print_Area" localSheetId="6">'須恵町'!$B$2:$M$153</definedName>
    <definedName name="_xlnm.Print_Area" localSheetId="2">'糟屋郡'!$B$2:$M$153</definedName>
    <definedName name="_xlnm.Print_Area" localSheetId="0">'筑紫郡'!$B$2:$M$153</definedName>
    <definedName name="_xlnm.Print_Area" localSheetId="1">'那珂川町'!$B$2:$M$153</definedName>
    <definedName name="_xlnm.Print_Area" localSheetId="9">'粕屋町'!$B$2:$M$153</definedName>
    <definedName name="_xlnm.Print_Titles" localSheetId="3">'宇美町'!$2:$10</definedName>
    <definedName name="_xlnm.Print_Titles" localSheetId="8">'久山町'!$2:$10</definedName>
    <definedName name="_xlnm.Print_Titles" localSheetId="5">'志免町'!$2:$10</definedName>
    <definedName name="_xlnm.Print_Titles" localSheetId="4">'篠栗町'!$2:$10</definedName>
    <definedName name="_xlnm.Print_Titles" localSheetId="7">'新宮町'!$2:$10</definedName>
    <definedName name="_xlnm.Print_Titles" localSheetId="6">'須恵町'!$2:$10</definedName>
    <definedName name="_xlnm.Print_Titles" localSheetId="2">'糟屋郡'!$2:$10</definedName>
    <definedName name="_xlnm.Print_Titles" localSheetId="0">'筑紫郡'!$2:$10</definedName>
    <definedName name="_xlnm.Print_Titles" localSheetId="1">'那珂川町'!$2:$10</definedName>
    <definedName name="_xlnm.Print_Titles" localSheetId="9">'粕屋町'!$2:$10</definedName>
  </definedNames>
  <calcPr fullCalcOnLoad="1"/>
</workbook>
</file>

<file path=xl/sharedStrings.xml><?xml version="1.0" encoding="utf-8"?>
<sst xmlns="http://schemas.openxmlformats.org/spreadsheetml/2006/main" count="2235" uniqueCount="195">
  <si>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</si>
  <si>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</si>
  <si>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</si>
  <si>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</si>
  <si>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</si>
  <si>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</si>
  <si>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</si>
  <si>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</si>
  <si>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</si>
  <si>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</si>
  <si>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</si>
  <si>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</si>
  <si>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</si>
  <si>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</si>
  <si>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</si>
  <si>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</si>
  <si>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</si>
  <si>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</si>
  <si>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</si>
  <si>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</si>
  <si>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</si>
  <si>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</si>
  <si>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</si>
  <si>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</si>
  <si>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</si>
  <si>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</si>
  <si>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</si>
  <si>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</si>
  <si>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</si>
  <si>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</si>
  <si>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</si>
  <si>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</si>
  <si>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</si>
  <si>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</si>
  <si>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</si>
  <si>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</si>
  <si>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</si>
  <si>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</si>
  <si>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</si>
  <si>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</si>
  <si>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</si>
  <si>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</si>
  <si>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</si>
  <si>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</si>
  <si>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</si>
  <si>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</si>
  <si>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</si>
  <si>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</si>
  <si>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</si>
  <si>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</si>
  <si>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</si>
  <si>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</si>
  <si>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</si>
  <si>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</si>
  <si>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</si>
  <si>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</si>
  <si>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</si>
  <si>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</si>
  <si>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</si>
  <si>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</si>
  <si>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</si>
  <si>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</si>
  <si>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</si>
  <si>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</si>
  <si>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</si>
  <si>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</si>
  <si>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</si>
  <si>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</si>
  <si>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</si>
  <si>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</si>
  <si>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</si>
  <si>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</si>
  <si>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</si>
  <si>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</si>
  <si>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</si>
  <si>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</si>
  <si>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</si>
  <si>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</si>
  <si>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</si>
  <si>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</si>
  <si>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</si>
  <si>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</si>
  <si>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</si>
  <si>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</si>
  <si>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</si>
  <si>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</si>
  <si>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</si>
  <si>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</si>
  <si>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</si>
  <si>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</si>
  <si>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</si>
  <si>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</si>
  <si>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</si>
  <si>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</si>
  <si>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</si>
  <si>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</si>
  <si>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</si>
  <si>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</si>
  <si>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</si>
  <si>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</si>
  <si>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</si>
  <si>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</si>
  <si>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</si>
  <si>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</si>
  <si>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</si>
  <si>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</si>
  <si>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</si>
  <si>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</si>
  <si>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</si>
  <si>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</si>
  <si>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</si>
  <si>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</si>
  <si>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</si>
  <si>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</si>
  <si>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</si>
  <si>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</si>
  <si>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</si>
  <si>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</si>
  <si>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</si>
  <si>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</si>
  <si>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</si>
  <si>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</si>
  <si>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</si>
  <si>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</si>
  <si>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</si>
  <si>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</si>
  <si>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</si>
  <si>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</si>
  <si>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</si>
  <si>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</si>
  <si>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</si>
  <si>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</si>
  <si>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</si>
  <si>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</si>
  <si>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</si>
  <si>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</si>
  <si>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</si>
  <si>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</si>
  <si>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</si>
  <si>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</si>
  <si>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</si>
  <si>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</si>
  <si>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</si>
  <si>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</si>
  <si>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</si>
  <si>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</si>
  <si>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</si>
  <si>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</si>
  <si>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</si>
  <si>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</si>
  <si>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</si>
  <si>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</si>
  <si>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</si>
  <si>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</si>
  <si>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</si>
  <si>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</si>
  <si>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</si>
  <si>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</si>
  <si>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</si>
  <si>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</si>
  <si>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</si>
  <si>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</si>
  <si>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</si>
  <si>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</si>
  <si>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</si>
  <si>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</si>
  <si>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</si>
  <si>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</si>
  <si>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</si>
  <si>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</si>
  <si>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</si>
  <si>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</si>
  <si>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筑紫郡</t>
  </si>
  <si>
    <t>那珂川町</t>
  </si>
  <si>
    <t>糟屋郡</t>
  </si>
  <si>
    <t>宇美町</t>
  </si>
  <si>
    <t>篠栗町</t>
  </si>
  <si>
    <t>志免町</t>
  </si>
  <si>
    <t>％</t>
  </si>
  <si>
    <t>総数</t>
  </si>
  <si>
    <t>不詳</t>
  </si>
  <si>
    <t>％</t>
  </si>
  <si>
    <t>総数</t>
  </si>
  <si>
    <t>不詳</t>
  </si>
  <si>
    <t>須恵町</t>
  </si>
  <si>
    <t>新宮町</t>
  </si>
  <si>
    <t>久山町</t>
  </si>
  <si>
    <t>粕屋町</t>
  </si>
  <si>
    <t>平成　17　年　2　月　1　日現在</t>
  </si>
  <si>
    <t xml:space="preserve">       -</t>
  </si>
  <si>
    <t xml:space="preserve">    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</si>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</sst>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11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7" applyFont="1" applyAlignment="1">
      <alignment horizontal="left" vertical="center"/>
    </xf>
    <xf numFmtId="38" fontId="6" fillId="0" borderId="0" xfId="17" applyFont="1" applyAlignment="1" quotePrefix="1">
      <alignment horizontal="left" vertical="center"/>
    </xf>
    <xf numFmtId="38" fontId="6" fillId="0" borderId="0" xfId="17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7" applyFont="1" applyBorder="1" applyAlignment="1">
      <alignment horizontal="distributed" vertical="center"/>
    </xf>
    <xf numFmtId="38" fontId="6" fillId="0" borderId="0" xfId="17" applyFont="1" applyBorder="1" applyAlignment="1">
      <alignment horizontal="right" vertical="center"/>
    </xf>
    <xf numFmtId="38" fontId="6" fillId="0" borderId="0" xfId="17" applyFont="1" applyBorder="1" applyAlignment="1">
      <alignment horizontal="left" vertical="center"/>
    </xf>
    <xf numFmtId="38" fontId="6" fillId="0" borderId="0" xfId="17" applyFont="1" applyBorder="1" applyAlignment="1" quotePrefix="1">
      <alignment horizontal="distributed" vertical="center"/>
    </xf>
    <xf numFmtId="38" fontId="6" fillId="0" borderId="0" xfId="17" applyFont="1" applyBorder="1" applyAlignment="1" quotePrefix="1">
      <alignment horizontal="left" vertical="center"/>
    </xf>
    <xf numFmtId="38" fontId="6" fillId="0" borderId="0" xfId="17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7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7" applyFont="1" applyAlignment="1">
      <alignment horizontal="distributed" vertical="center"/>
    </xf>
    <xf numFmtId="38" fontId="6" fillId="0" borderId="0" xfId="17" applyFont="1" applyAlignment="1">
      <alignment horizontal="right" vertical="center"/>
    </xf>
    <xf numFmtId="38" fontId="6" fillId="0" borderId="0" xfId="17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7" applyFont="1" applyBorder="1" applyAlignment="1">
      <alignment horizontal="distributed" vertical="center"/>
    </xf>
    <xf numFmtId="38" fontId="6" fillId="0" borderId="6" xfId="17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7" applyFont="1" applyBorder="1" applyAlignment="1">
      <alignment horizontal="distributed" vertical="center"/>
    </xf>
    <xf numFmtId="38" fontId="6" fillId="0" borderId="15" xfId="17" applyFont="1" applyBorder="1" applyAlignment="1">
      <alignment horizontal="distributed" vertical="center"/>
    </xf>
    <xf numFmtId="38" fontId="6" fillId="0" borderId="15" xfId="17" applyFont="1" applyBorder="1" applyAlignment="1">
      <alignment horizontal="right" vertical="center"/>
    </xf>
    <xf numFmtId="38" fontId="6" fillId="0" borderId="15" xfId="17" applyFont="1" applyBorder="1" applyAlignment="1" quotePrefix="1">
      <alignment horizontal="distributed" vertical="center"/>
    </xf>
    <xf numFmtId="38" fontId="6" fillId="0" borderId="14" xfId="17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7" applyFont="1" applyBorder="1" applyAlignment="1">
      <alignment horizontal="distributed" vertical="center"/>
    </xf>
    <xf numFmtId="38" fontId="6" fillId="0" borderId="13" xfId="17" applyFont="1" applyBorder="1" applyAlignment="1">
      <alignment horizontal="distributed" vertical="center"/>
    </xf>
    <xf numFmtId="38" fontId="6" fillId="0" borderId="2" xfId="17" applyFont="1" applyBorder="1" applyAlignment="1">
      <alignment horizontal="left" vertical="center"/>
    </xf>
    <xf numFmtId="38" fontId="6" fillId="0" borderId="13" xfId="17" applyFont="1" applyBorder="1" applyAlignment="1">
      <alignment horizontal="distributed" vertical="center"/>
    </xf>
    <xf numFmtId="38" fontId="6" fillId="0" borderId="6" xfId="17" applyFont="1" applyBorder="1" applyAlignment="1">
      <alignment horizontal="right" vertical="center"/>
    </xf>
    <xf numFmtId="38" fontId="6" fillId="0" borderId="14" xfId="17" applyFont="1" applyBorder="1" applyAlignment="1">
      <alignment horizontal="distributed" vertical="center"/>
    </xf>
    <xf numFmtId="38" fontId="6" fillId="0" borderId="14" xfId="17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7" applyFont="1" applyAlignment="1">
      <alignment horizontal="left" vertical="center"/>
    </xf>
    <xf numFmtId="38" fontId="8" fillId="0" borderId="0" xfId="17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38" fontId="6" fillId="0" borderId="0" xfId="17" applyFont="1" applyBorder="1" applyAlignment="1">
      <alignment horizontal="distributed" vertical="center"/>
    </xf>
    <xf numFmtId="38" fontId="6" fillId="0" borderId="2" xfId="17" applyFont="1" applyBorder="1" applyAlignment="1">
      <alignment horizontal="distributed" vertical="center"/>
    </xf>
    <xf numFmtId="38" fontId="6" fillId="0" borderId="6" xfId="17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188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47172</v>
      </c>
      <c r="H11" s="46">
        <v>23129</v>
      </c>
      <c r="I11" s="46">
        <v>24043</v>
      </c>
      <c r="J11" s="73">
        <v>100</v>
      </c>
      <c r="K11" s="73">
        <v>100</v>
      </c>
      <c r="L11" s="73">
        <v>100</v>
      </c>
      <c r="M11" s="73">
        <v>96.2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16533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57</v>
      </c>
      <c r="H13" s="46">
        <v>33</v>
      </c>
      <c r="I13" s="46">
        <v>24</v>
      </c>
      <c r="J13" s="73">
        <v>0.1</v>
      </c>
      <c r="K13" s="73">
        <v>0.1</v>
      </c>
      <c r="L13" s="73">
        <v>0.1</v>
      </c>
      <c r="M13" s="73">
        <v>137.5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38.4</v>
      </c>
      <c r="H14" s="73">
        <v>37.2</v>
      </c>
      <c r="I14" s="73">
        <v>39.5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37</v>
      </c>
      <c r="H15" s="73">
        <v>36.1</v>
      </c>
      <c r="I15" s="73">
        <v>37.8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8608</v>
      </c>
      <c r="H16" s="45">
        <v>4433</v>
      </c>
      <c r="I16" s="45">
        <v>4175</v>
      </c>
      <c r="J16" s="74">
        <v>18.2</v>
      </c>
      <c r="K16" s="74">
        <v>19.2</v>
      </c>
      <c r="L16" s="74">
        <v>17.4</v>
      </c>
      <c r="M16" s="74">
        <v>106.2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32321</v>
      </c>
      <c r="H17" s="46">
        <v>16012</v>
      </c>
      <c r="I17" s="46">
        <v>16309</v>
      </c>
      <c r="J17" s="73">
        <v>68.5</v>
      </c>
      <c r="K17" s="73">
        <v>69.2</v>
      </c>
      <c r="L17" s="73">
        <v>67.8</v>
      </c>
      <c r="M17" s="73">
        <v>98.2</v>
      </c>
      <c r="N17" s="5"/>
    </row>
    <row r="18" spans="2:14" ht="11.25" customHeight="1">
      <c r="B18" s="41"/>
      <c r="C18" s="85" t="s">
        <v>152</v>
      </c>
      <c r="D18" s="85"/>
      <c r="E18" s="85"/>
      <c r="F18" s="61"/>
      <c r="G18" s="44">
        <v>6140</v>
      </c>
      <c r="H18" s="44">
        <v>2609</v>
      </c>
      <c r="I18" s="44">
        <v>3531</v>
      </c>
      <c r="J18" s="75">
        <v>13</v>
      </c>
      <c r="K18" s="75">
        <v>11.3</v>
      </c>
      <c r="L18" s="75">
        <v>14.7</v>
      </c>
      <c r="M18" s="75">
        <v>73.9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26.63283933046626</v>
      </c>
      <c r="H19" s="74">
        <v>27.68548588558581</v>
      </c>
      <c r="I19" s="74">
        <v>25.59936231528604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18.9969369759599</v>
      </c>
      <c r="H20" s="73">
        <v>16.29402947789158</v>
      </c>
      <c r="I20" s="73">
        <v>21.650622355754493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45.62977630642616</v>
      </c>
      <c r="H21" s="73">
        <v>43.97951536347739</v>
      </c>
      <c r="I21" s="73">
        <v>47.24998467104053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71.32899628252788</v>
      </c>
      <c r="H22" s="75">
        <v>58.85404917662982</v>
      </c>
      <c r="I22" s="75">
        <v>84.57485029940119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3004</v>
      </c>
      <c r="H23" s="46">
        <v>1557</v>
      </c>
      <c r="I23" s="46">
        <v>1447</v>
      </c>
      <c r="J23" s="73">
        <v>6.4</v>
      </c>
      <c r="K23" s="73">
        <v>6.7</v>
      </c>
      <c r="L23" s="73">
        <v>6</v>
      </c>
      <c r="M23" s="73">
        <v>107.6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579</v>
      </c>
      <c r="H24" s="46">
        <v>317</v>
      </c>
      <c r="I24" s="46">
        <v>262</v>
      </c>
      <c r="J24" s="73">
        <v>1.2</v>
      </c>
      <c r="K24" s="73">
        <v>1.4</v>
      </c>
      <c r="L24" s="73">
        <v>1.1</v>
      </c>
      <c r="M24" s="73">
        <v>121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593</v>
      </c>
      <c r="H25" s="46">
        <v>282</v>
      </c>
      <c r="I25" s="46">
        <v>311</v>
      </c>
      <c r="J25" s="73">
        <v>1.3</v>
      </c>
      <c r="K25" s="73">
        <v>1.2</v>
      </c>
      <c r="L25" s="73">
        <v>1.3</v>
      </c>
      <c r="M25" s="73">
        <v>90.7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590</v>
      </c>
      <c r="H26" s="46">
        <v>316</v>
      </c>
      <c r="I26" s="46">
        <v>274</v>
      </c>
      <c r="J26" s="73">
        <v>1.3</v>
      </c>
      <c r="K26" s="73">
        <v>1.4</v>
      </c>
      <c r="L26" s="73">
        <v>1.1</v>
      </c>
      <c r="M26" s="73">
        <v>115.3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632</v>
      </c>
      <c r="H27" s="46">
        <v>327</v>
      </c>
      <c r="I27" s="46">
        <v>305</v>
      </c>
      <c r="J27" s="73">
        <v>1.3</v>
      </c>
      <c r="K27" s="73">
        <v>1.4</v>
      </c>
      <c r="L27" s="73">
        <v>1.3</v>
      </c>
      <c r="M27" s="73">
        <v>107.2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610</v>
      </c>
      <c r="H28" s="46">
        <v>315</v>
      </c>
      <c r="I28" s="46">
        <v>295</v>
      </c>
      <c r="J28" s="73">
        <v>1.3</v>
      </c>
      <c r="K28" s="73">
        <v>1.4</v>
      </c>
      <c r="L28" s="73">
        <v>1.2</v>
      </c>
      <c r="M28" s="73">
        <v>106.8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2974</v>
      </c>
      <c r="H29" s="45">
        <v>1512</v>
      </c>
      <c r="I29" s="45">
        <v>1462</v>
      </c>
      <c r="J29" s="74">
        <v>6.3</v>
      </c>
      <c r="K29" s="74">
        <v>6.5</v>
      </c>
      <c r="L29" s="74">
        <v>6.1</v>
      </c>
      <c r="M29" s="74">
        <v>103.4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609</v>
      </c>
      <c r="H30" s="46">
        <v>316</v>
      </c>
      <c r="I30" s="46">
        <v>293</v>
      </c>
      <c r="J30" s="73">
        <v>1.3</v>
      </c>
      <c r="K30" s="73">
        <v>1.4</v>
      </c>
      <c r="L30" s="73">
        <v>1.2</v>
      </c>
      <c r="M30" s="73">
        <v>107.8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626</v>
      </c>
      <c r="H31" s="46">
        <v>322</v>
      </c>
      <c r="I31" s="46">
        <v>304</v>
      </c>
      <c r="J31" s="73">
        <v>1.3</v>
      </c>
      <c r="K31" s="73">
        <v>1.4</v>
      </c>
      <c r="L31" s="73">
        <v>1.3</v>
      </c>
      <c r="M31" s="73">
        <v>105.9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587</v>
      </c>
      <c r="H32" s="46">
        <v>283</v>
      </c>
      <c r="I32" s="46">
        <v>304</v>
      </c>
      <c r="J32" s="73">
        <v>1.2</v>
      </c>
      <c r="K32" s="73">
        <v>1.2</v>
      </c>
      <c r="L32" s="73">
        <v>1.3</v>
      </c>
      <c r="M32" s="73">
        <v>93.1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590</v>
      </c>
      <c r="H33" s="46">
        <v>310</v>
      </c>
      <c r="I33" s="46">
        <v>280</v>
      </c>
      <c r="J33" s="73">
        <v>1.3</v>
      </c>
      <c r="K33" s="73">
        <v>1.3</v>
      </c>
      <c r="L33" s="73">
        <v>1.2</v>
      </c>
      <c r="M33" s="73">
        <v>110.7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562</v>
      </c>
      <c r="H34" s="44">
        <v>281</v>
      </c>
      <c r="I34" s="44">
        <v>281</v>
      </c>
      <c r="J34" s="75">
        <v>1.2</v>
      </c>
      <c r="K34" s="75">
        <v>1.2</v>
      </c>
      <c r="L34" s="75">
        <v>1.2</v>
      </c>
      <c r="M34" s="75">
        <v>100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2630</v>
      </c>
      <c r="H35" s="45">
        <v>1364</v>
      </c>
      <c r="I35" s="45">
        <v>1266</v>
      </c>
      <c r="J35" s="74">
        <v>5.6</v>
      </c>
      <c r="K35" s="74">
        <v>5.9</v>
      </c>
      <c r="L35" s="74">
        <v>5.3</v>
      </c>
      <c r="M35" s="74">
        <v>107.7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587</v>
      </c>
      <c r="H36" s="46">
        <v>312</v>
      </c>
      <c r="I36" s="46">
        <v>275</v>
      </c>
      <c r="J36" s="73">
        <v>1.2</v>
      </c>
      <c r="K36" s="73">
        <v>1.3</v>
      </c>
      <c r="L36" s="73">
        <v>1.1</v>
      </c>
      <c r="M36" s="73">
        <v>113.5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507</v>
      </c>
      <c r="H37" s="46">
        <v>265</v>
      </c>
      <c r="I37" s="46">
        <v>242</v>
      </c>
      <c r="J37" s="73">
        <v>1.1</v>
      </c>
      <c r="K37" s="73">
        <v>1.1</v>
      </c>
      <c r="L37" s="73">
        <v>1</v>
      </c>
      <c r="M37" s="73">
        <v>109.5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506</v>
      </c>
      <c r="H38" s="46">
        <v>261</v>
      </c>
      <c r="I38" s="46">
        <v>245</v>
      </c>
      <c r="J38" s="73">
        <v>1.1</v>
      </c>
      <c r="K38" s="73">
        <v>1.1</v>
      </c>
      <c r="L38" s="73">
        <v>1</v>
      </c>
      <c r="M38" s="73">
        <v>106.5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527</v>
      </c>
      <c r="H39" s="46">
        <v>277</v>
      </c>
      <c r="I39" s="46">
        <v>250</v>
      </c>
      <c r="J39" s="73">
        <v>1.1</v>
      </c>
      <c r="K39" s="73">
        <v>1.2</v>
      </c>
      <c r="L39" s="73">
        <v>1</v>
      </c>
      <c r="M39" s="73">
        <v>110.8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503</v>
      </c>
      <c r="H40" s="44">
        <v>249</v>
      </c>
      <c r="I40" s="44">
        <v>254</v>
      </c>
      <c r="J40" s="75">
        <v>1.1</v>
      </c>
      <c r="K40" s="75">
        <v>1.1</v>
      </c>
      <c r="L40" s="75">
        <v>1.1</v>
      </c>
      <c r="M40" s="75">
        <v>98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2794</v>
      </c>
      <c r="H41" s="45">
        <v>1452</v>
      </c>
      <c r="I41" s="45">
        <v>1342</v>
      </c>
      <c r="J41" s="74">
        <v>5.9</v>
      </c>
      <c r="K41" s="74">
        <v>6.3</v>
      </c>
      <c r="L41" s="74">
        <v>5.6</v>
      </c>
      <c r="M41" s="74">
        <v>108.2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565</v>
      </c>
      <c r="H42" s="46">
        <v>293</v>
      </c>
      <c r="I42" s="46">
        <v>272</v>
      </c>
      <c r="J42" s="73">
        <v>1.2</v>
      </c>
      <c r="K42" s="73">
        <v>1.3</v>
      </c>
      <c r="L42" s="73">
        <v>1.1</v>
      </c>
      <c r="M42" s="73">
        <v>107.7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547</v>
      </c>
      <c r="H43" s="46">
        <v>290</v>
      </c>
      <c r="I43" s="46">
        <v>257</v>
      </c>
      <c r="J43" s="73">
        <v>1.2</v>
      </c>
      <c r="K43" s="73">
        <v>1.3</v>
      </c>
      <c r="L43" s="73">
        <v>1.1</v>
      </c>
      <c r="M43" s="73">
        <v>112.8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543</v>
      </c>
      <c r="H44" s="46">
        <v>290</v>
      </c>
      <c r="I44" s="46">
        <v>253</v>
      </c>
      <c r="J44" s="73">
        <v>1.2</v>
      </c>
      <c r="K44" s="73">
        <v>1.3</v>
      </c>
      <c r="L44" s="73">
        <v>1.1</v>
      </c>
      <c r="M44" s="73">
        <v>114.6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560</v>
      </c>
      <c r="H45" s="46">
        <v>286</v>
      </c>
      <c r="I45" s="46">
        <v>274</v>
      </c>
      <c r="J45" s="73">
        <v>1.2</v>
      </c>
      <c r="K45" s="73">
        <v>1.2</v>
      </c>
      <c r="L45" s="73">
        <v>1.1</v>
      </c>
      <c r="M45" s="73">
        <v>104.4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579</v>
      </c>
      <c r="H46" s="44">
        <v>293</v>
      </c>
      <c r="I46" s="44">
        <v>286</v>
      </c>
      <c r="J46" s="75">
        <v>1.2</v>
      </c>
      <c r="K46" s="75">
        <v>1.3</v>
      </c>
      <c r="L46" s="75">
        <v>1.2</v>
      </c>
      <c r="M46" s="75">
        <v>102.4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2879</v>
      </c>
      <c r="H47" s="46">
        <v>1455</v>
      </c>
      <c r="I47" s="46">
        <v>1424</v>
      </c>
      <c r="J47" s="73">
        <v>6.1</v>
      </c>
      <c r="K47" s="73">
        <v>6.3</v>
      </c>
      <c r="L47" s="73">
        <v>5.9</v>
      </c>
      <c r="M47" s="73">
        <v>102.2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555</v>
      </c>
      <c r="H48" s="46">
        <v>289</v>
      </c>
      <c r="I48" s="46">
        <v>266</v>
      </c>
      <c r="J48" s="73">
        <v>1.2</v>
      </c>
      <c r="K48" s="73">
        <v>1.2</v>
      </c>
      <c r="L48" s="73">
        <v>1.1</v>
      </c>
      <c r="M48" s="73">
        <v>108.6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619</v>
      </c>
      <c r="H49" s="46">
        <v>324</v>
      </c>
      <c r="I49" s="46">
        <v>295</v>
      </c>
      <c r="J49" s="73">
        <v>1.3</v>
      </c>
      <c r="K49" s="73">
        <v>1.4</v>
      </c>
      <c r="L49" s="73">
        <v>1.2</v>
      </c>
      <c r="M49" s="73">
        <v>109.8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580</v>
      </c>
      <c r="H50" s="46">
        <v>292</v>
      </c>
      <c r="I50" s="46">
        <v>288</v>
      </c>
      <c r="J50" s="73">
        <v>1.2</v>
      </c>
      <c r="K50" s="73">
        <v>1.3</v>
      </c>
      <c r="L50" s="73">
        <v>1.2</v>
      </c>
      <c r="M50" s="73">
        <v>101.4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589</v>
      </c>
      <c r="H51" s="46">
        <v>301</v>
      </c>
      <c r="I51" s="46">
        <v>288</v>
      </c>
      <c r="J51" s="73">
        <v>1.2</v>
      </c>
      <c r="K51" s="73">
        <v>1.3</v>
      </c>
      <c r="L51" s="73">
        <v>1.2</v>
      </c>
      <c r="M51" s="73">
        <v>104.5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536</v>
      </c>
      <c r="H52" s="46">
        <v>249</v>
      </c>
      <c r="I52" s="46">
        <v>287</v>
      </c>
      <c r="J52" s="73">
        <v>1.1</v>
      </c>
      <c r="K52" s="73">
        <v>1.1</v>
      </c>
      <c r="L52" s="73">
        <v>1.2</v>
      </c>
      <c r="M52" s="73">
        <v>86.8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3326</v>
      </c>
      <c r="H53" s="45">
        <v>1585</v>
      </c>
      <c r="I53" s="45">
        <v>1741</v>
      </c>
      <c r="J53" s="74">
        <v>7.1</v>
      </c>
      <c r="K53" s="74">
        <v>6.9</v>
      </c>
      <c r="L53" s="74">
        <v>7.2</v>
      </c>
      <c r="M53" s="74">
        <v>91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572</v>
      </c>
      <c r="H54" s="46">
        <v>281</v>
      </c>
      <c r="I54" s="46">
        <v>291</v>
      </c>
      <c r="J54" s="73">
        <v>1.2</v>
      </c>
      <c r="K54" s="73">
        <v>1.2</v>
      </c>
      <c r="L54" s="73">
        <v>1.2</v>
      </c>
      <c r="M54" s="73">
        <v>96.6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609</v>
      </c>
      <c r="H55" s="46">
        <v>299</v>
      </c>
      <c r="I55" s="46">
        <v>310</v>
      </c>
      <c r="J55" s="73">
        <v>1.3</v>
      </c>
      <c r="K55" s="73">
        <v>1.3</v>
      </c>
      <c r="L55" s="73">
        <v>1.3</v>
      </c>
      <c r="M55" s="73">
        <v>96.5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615</v>
      </c>
      <c r="H56" s="46">
        <v>293</v>
      </c>
      <c r="I56" s="46">
        <v>322</v>
      </c>
      <c r="J56" s="73">
        <v>1.3</v>
      </c>
      <c r="K56" s="73">
        <v>1.3</v>
      </c>
      <c r="L56" s="73">
        <v>1.3</v>
      </c>
      <c r="M56" s="73">
        <v>91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727</v>
      </c>
      <c r="H57" s="46">
        <v>337</v>
      </c>
      <c r="I57" s="46">
        <v>390</v>
      </c>
      <c r="J57" s="73">
        <v>1.5</v>
      </c>
      <c r="K57" s="73">
        <v>1.5</v>
      </c>
      <c r="L57" s="73">
        <v>1.6</v>
      </c>
      <c r="M57" s="73">
        <v>86.4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803</v>
      </c>
      <c r="H58" s="44">
        <v>375</v>
      </c>
      <c r="I58" s="44">
        <v>428</v>
      </c>
      <c r="J58" s="75">
        <v>1.7</v>
      </c>
      <c r="K58" s="75">
        <v>1.6</v>
      </c>
      <c r="L58" s="75">
        <v>1.8</v>
      </c>
      <c r="M58" s="75">
        <v>87.6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4308</v>
      </c>
      <c r="H59" s="45">
        <v>2171</v>
      </c>
      <c r="I59" s="45">
        <v>2137</v>
      </c>
      <c r="J59" s="74">
        <v>9.1</v>
      </c>
      <c r="K59" s="74">
        <v>9.4</v>
      </c>
      <c r="L59" s="74">
        <v>8.9</v>
      </c>
      <c r="M59" s="74">
        <v>101.6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853</v>
      </c>
      <c r="H60" s="46">
        <v>428</v>
      </c>
      <c r="I60" s="46">
        <v>425</v>
      </c>
      <c r="J60" s="73">
        <v>1.8</v>
      </c>
      <c r="K60" s="73">
        <v>1.9</v>
      </c>
      <c r="L60" s="73">
        <v>1.8</v>
      </c>
      <c r="M60" s="73">
        <v>100.7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898</v>
      </c>
      <c r="H61" s="46">
        <v>436</v>
      </c>
      <c r="I61" s="46">
        <v>462</v>
      </c>
      <c r="J61" s="73">
        <v>1.9</v>
      </c>
      <c r="K61" s="73">
        <v>1.9</v>
      </c>
      <c r="L61" s="73">
        <v>1.9</v>
      </c>
      <c r="M61" s="73">
        <v>94.4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895</v>
      </c>
      <c r="H62" s="46">
        <v>456</v>
      </c>
      <c r="I62" s="46">
        <v>439</v>
      </c>
      <c r="J62" s="73">
        <v>1.9</v>
      </c>
      <c r="K62" s="73">
        <v>2</v>
      </c>
      <c r="L62" s="73">
        <v>1.8</v>
      </c>
      <c r="M62" s="73">
        <v>103.9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837</v>
      </c>
      <c r="H63" s="46">
        <v>430</v>
      </c>
      <c r="I63" s="46">
        <v>407</v>
      </c>
      <c r="J63" s="73">
        <v>1.8</v>
      </c>
      <c r="K63" s="73">
        <v>1.9</v>
      </c>
      <c r="L63" s="73">
        <v>1.7</v>
      </c>
      <c r="M63" s="73">
        <v>105.7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825</v>
      </c>
      <c r="H64" s="44">
        <v>421</v>
      </c>
      <c r="I64" s="44">
        <v>404</v>
      </c>
      <c r="J64" s="75">
        <v>1.7</v>
      </c>
      <c r="K64" s="75">
        <v>1.8</v>
      </c>
      <c r="L64" s="75">
        <v>1.7</v>
      </c>
      <c r="M64" s="75">
        <v>104.2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3618</v>
      </c>
      <c r="H65" s="45">
        <v>1725</v>
      </c>
      <c r="I65" s="45">
        <v>1893</v>
      </c>
      <c r="J65" s="74">
        <v>7.7</v>
      </c>
      <c r="K65" s="74">
        <v>7.5</v>
      </c>
      <c r="L65" s="74">
        <v>7.9</v>
      </c>
      <c r="M65" s="74">
        <v>91.1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813</v>
      </c>
      <c r="H66" s="46">
        <v>385</v>
      </c>
      <c r="I66" s="46">
        <v>428</v>
      </c>
      <c r="J66" s="73">
        <v>1.7</v>
      </c>
      <c r="K66" s="73">
        <v>1.7</v>
      </c>
      <c r="L66" s="73">
        <v>1.8</v>
      </c>
      <c r="M66" s="73">
        <v>90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813</v>
      </c>
      <c r="H67" s="46">
        <v>383</v>
      </c>
      <c r="I67" s="46">
        <v>430</v>
      </c>
      <c r="J67" s="73">
        <v>1.7</v>
      </c>
      <c r="K67" s="73">
        <v>1.7</v>
      </c>
      <c r="L67" s="73">
        <v>1.8</v>
      </c>
      <c r="M67" s="73">
        <v>89.1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779</v>
      </c>
      <c r="H68" s="46">
        <v>368</v>
      </c>
      <c r="I68" s="46">
        <v>411</v>
      </c>
      <c r="J68" s="73">
        <v>1.7</v>
      </c>
      <c r="K68" s="73">
        <v>1.6</v>
      </c>
      <c r="L68" s="73">
        <v>1.7</v>
      </c>
      <c r="M68" s="73">
        <v>89.5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548</v>
      </c>
      <c r="H69" s="46">
        <v>258</v>
      </c>
      <c r="I69" s="46">
        <v>290</v>
      </c>
      <c r="J69" s="73">
        <v>1.2</v>
      </c>
      <c r="K69" s="73">
        <v>1.1</v>
      </c>
      <c r="L69" s="73">
        <v>1.2</v>
      </c>
      <c r="M69" s="73">
        <v>89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665</v>
      </c>
      <c r="H70" s="44">
        <v>331</v>
      </c>
      <c r="I70" s="44">
        <v>334</v>
      </c>
      <c r="J70" s="75">
        <v>1.4</v>
      </c>
      <c r="K70" s="75">
        <v>1.4</v>
      </c>
      <c r="L70" s="75">
        <v>1.4</v>
      </c>
      <c r="M70" s="75">
        <v>99.1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2950</v>
      </c>
      <c r="H71" s="45">
        <v>1501</v>
      </c>
      <c r="I71" s="45">
        <v>1449</v>
      </c>
      <c r="J71" s="74">
        <v>6.3</v>
      </c>
      <c r="K71" s="74">
        <v>6.5</v>
      </c>
      <c r="L71" s="74">
        <v>6</v>
      </c>
      <c r="M71" s="74">
        <v>103.6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642</v>
      </c>
      <c r="H72" s="46">
        <v>303</v>
      </c>
      <c r="I72" s="46">
        <v>339</v>
      </c>
      <c r="J72" s="73">
        <v>1.4</v>
      </c>
      <c r="K72" s="73">
        <v>1.3</v>
      </c>
      <c r="L72" s="73">
        <v>1.4</v>
      </c>
      <c r="M72" s="73">
        <v>89.4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605</v>
      </c>
      <c r="H73" s="46">
        <v>331</v>
      </c>
      <c r="I73" s="46">
        <v>274</v>
      </c>
      <c r="J73" s="73">
        <v>1.3</v>
      </c>
      <c r="K73" s="73">
        <v>1.4</v>
      </c>
      <c r="L73" s="73">
        <v>1.1</v>
      </c>
      <c r="M73" s="73">
        <v>120.8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578</v>
      </c>
      <c r="H74" s="46">
        <v>284</v>
      </c>
      <c r="I74" s="46">
        <v>294</v>
      </c>
      <c r="J74" s="73">
        <v>1.2</v>
      </c>
      <c r="K74" s="73">
        <v>1.2</v>
      </c>
      <c r="L74" s="73">
        <v>1.2</v>
      </c>
      <c r="M74" s="73">
        <v>96.6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556</v>
      </c>
      <c r="H75" s="46">
        <v>288</v>
      </c>
      <c r="I75" s="46">
        <v>268</v>
      </c>
      <c r="J75" s="73">
        <v>1.2</v>
      </c>
      <c r="K75" s="73">
        <v>1.2</v>
      </c>
      <c r="L75" s="73">
        <v>1.1</v>
      </c>
      <c r="M75" s="73">
        <v>107.5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569</v>
      </c>
      <c r="H76" s="44">
        <v>295</v>
      </c>
      <c r="I76" s="44">
        <v>274</v>
      </c>
      <c r="J76" s="75">
        <v>1.2</v>
      </c>
      <c r="K76" s="75">
        <v>1.3</v>
      </c>
      <c r="L76" s="75">
        <v>1.1</v>
      </c>
      <c r="M76" s="75">
        <v>107.7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2981</v>
      </c>
      <c r="H77" s="46">
        <v>1454</v>
      </c>
      <c r="I77" s="46">
        <v>1527</v>
      </c>
      <c r="J77" s="73">
        <v>6.3</v>
      </c>
      <c r="K77" s="73">
        <v>6.3</v>
      </c>
      <c r="L77" s="73">
        <v>6.4</v>
      </c>
      <c r="M77" s="73">
        <v>95.2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642</v>
      </c>
      <c r="H78" s="46">
        <v>302</v>
      </c>
      <c r="I78" s="46">
        <v>340</v>
      </c>
      <c r="J78" s="73">
        <v>1.4</v>
      </c>
      <c r="K78" s="73">
        <v>1.3</v>
      </c>
      <c r="L78" s="73">
        <v>1.4</v>
      </c>
      <c r="M78" s="73">
        <v>88.8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603</v>
      </c>
      <c r="H79" s="46">
        <v>301</v>
      </c>
      <c r="I79" s="46">
        <v>302</v>
      </c>
      <c r="J79" s="73">
        <v>1.3</v>
      </c>
      <c r="K79" s="73">
        <v>1.3</v>
      </c>
      <c r="L79" s="73">
        <v>1.3</v>
      </c>
      <c r="M79" s="73">
        <v>99.7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534</v>
      </c>
      <c r="H80" s="46">
        <v>247</v>
      </c>
      <c r="I80" s="46">
        <v>287</v>
      </c>
      <c r="J80" s="73">
        <v>1.1</v>
      </c>
      <c r="K80" s="73">
        <v>1.1</v>
      </c>
      <c r="L80" s="73">
        <v>1.2</v>
      </c>
      <c r="M80" s="73">
        <v>86.1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607</v>
      </c>
      <c r="H81" s="46">
        <v>324</v>
      </c>
      <c r="I81" s="46">
        <v>283</v>
      </c>
      <c r="J81" s="73">
        <v>1.3</v>
      </c>
      <c r="K81" s="73">
        <v>1.4</v>
      </c>
      <c r="L81" s="73">
        <v>1.2</v>
      </c>
      <c r="M81" s="73">
        <v>114.5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595</v>
      </c>
      <c r="H82" s="44">
        <v>280</v>
      </c>
      <c r="I82" s="44">
        <v>315</v>
      </c>
      <c r="J82" s="75">
        <v>1.3</v>
      </c>
      <c r="K82" s="75">
        <v>1.2</v>
      </c>
      <c r="L82" s="75">
        <v>1.3</v>
      </c>
      <c r="M82" s="75">
        <v>88.9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3424</v>
      </c>
      <c r="H83" s="46">
        <v>1678</v>
      </c>
      <c r="I83" s="46">
        <v>1746</v>
      </c>
      <c r="J83" s="73">
        <v>7.3</v>
      </c>
      <c r="K83" s="73">
        <v>7.3</v>
      </c>
      <c r="L83" s="73">
        <v>7.3</v>
      </c>
      <c r="M83" s="73">
        <v>96.1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610</v>
      </c>
      <c r="H84" s="46">
        <v>301</v>
      </c>
      <c r="I84" s="46">
        <v>309</v>
      </c>
      <c r="J84" s="73">
        <v>1.3</v>
      </c>
      <c r="K84" s="73">
        <v>1.3</v>
      </c>
      <c r="L84" s="73">
        <v>1.3</v>
      </c>
      <c r="M84" s="73">
        <v>97.4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655</v>
      </c>
      <c r="H85" s="46">
        <v>319</v>
      </c>
      <c r="I85" s="46">
        <v>336</v>
      </c>
      <c r="J85" s="73">
        <v>1.4</v>
      </c>
      <c r="K85" s="73">
        <v>1.4</v>
      </c>
      <c r="L85" s="73">
        <v>1.4</v>
      </c>
      <c r="M85" s="73">
        <v>94.9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657</v>
      </c>
      <c r="H86" s="46">
        <v>325</v>
      </c>
      <c r="I86" s="46">
        <v>332</v>
      </c>
      <c r="J86" s="73">
        <v>1.4</v>
      </c>
      <c r="K86" s="73">
        <v>1.4</v>
      </c>
      <c r="L86" s="73">
        <v>1.4</v>
      </c>
      <c r="M86" s="73">
        <v>97.9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684</v>
      </c>
      <c r="H87" s="46">
        <v>330</v>
      </c>
      <c r="I87" s="46">
        <v>354</v>
      </c>
      <c r="J87" s="73">
        <v>1.5</v>
      </c>
      <c r="K87" s="73">
        <v>1.4</v>
      </c>
      <c r="L87" s="73">
        <v>1.5</v>
      </c>
      <c r="M87" s="73">
        <v>93.2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818</v>
      </c>
      <c r="H88" s="44">
        <v>403</v>
      </c>
      <c r="I88" s="44">
        <v>415</v>
      </c>
      <c r="J88" s="75">
        <v>1.7</v>
      </c>
      <c r="K88" s="75">
        <v>1.7</v>
      </c>
      <c r="L88" s="75">
        <v>1.7</v>
      </c>
      <c r="M88" s="75">
        <v>97.1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3451</v>
      </c>
      <c r="H89" s="46">
        <v>1713</v>
      </c>
      <c r="I89" s="46">
        <v>1738</v>
      </c>
      <c r="J89" s="73">
        <v>7.3</v>
      </c>
      <c r="K89" s="73">
        <v>7.4</v>
      </c>
      <c r="L89" s="73">
        <v>7.2</v>
      </c>
      <c r="M89" s="73">
        <v>98.6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821</v>
      </c>
      <c r="H90" s="46">
        <v>409</v>
      </c>
      <c r="I90" s="46">
        <v>412</v>
      </c>
      <c r="J90" s="73">
        <v>1.7</v>
      </c>
      <c r="K90" s="73">
        <v>1.8</v>
      </c>
      <c r="L90" s="73">
        <v>1.7</v>
      </c>
      <c r="M90" s="73">
        <v>99.3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783</v>
      </c>
      <c r="H91" s="46">
        <v>396</v>
      </c>
      <c r="I91" s="46">
        <v>387</v>
      </c>
      <c r="J91" s="73">
        <v>1.7</v>
      </c>
      <c r="K91" s="73">
        <v>1.7</v>
      </c>
      <c r="L91" s="73">
        <v>1.6</v>
      </c>
      <c r="M91" s="73">
        <v>102.3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795</v>
      </c>
      <c r="H92" s="46">
        <v>393</v>
      </c>
      <c r="I92" s="46">
        <v>402</v>
      </c>
      <c r="J92" s="73">
        <v>1.7</v>
      </c>
      <c r="K92" s="73">
        <v>1.7</v>
      </c>
      <c r="L92" s="73">
        <v>1.7</v>
      </c>
      <c r="M92" s="73">
        <v>97.8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603</v>
      </c>
      <c r="H93" s="46">
        <v>292</v>
      </c>
      <c r="I93" s="46">
        <v>311</v>
      </c>
      <c r="J93" s="73">
        <v>1.3</v>
      </c>
      <c r="K93" s="73">
        <v>1.3</v>
      </c>
      <c r="L93" s="73">
        <v>1.3</v>
      </c>
      <c r="M93" s="73">
        <v>93.9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449</v>
      </c>
      <c r="H94" s="46">
        <v>223</v>
      </c>
      <c r="I94" s="46">
        <v>226</v>
      </c>
      <c r="J94" s="73">
        <v>1</v>
      </c>
      <c r="K94" s="73">
        <v>1</v>
      </c>
      <c r="L94" s="73">
        <v>0.9</v>
      </c>
      <c r="M94" s="73">
        <v>98.7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2590</v>
      </c>
      <c r="H95" s="45">
        <v>1278</v>
      </c>
      <c r="I95" s="45">
        <v>1312</v>
      </c>
      <c r="J95" s="74">
        <v>5.5</v>
      </c>
      <c r="K95" s="74">
        <v>5.5</v>
      </c>
      <c r="L95" s="74">
        <v>5.5</v>
      </c>
      <c r="M95" s="74">
        <v>97.4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536</v>
      </c>
      <c r="H96" s="46">
        <v>254</v>
      </c>
      <c r="I96" s="46">
        <v>282</v>
      </c>
      <c r="J96" s="73">
        <v>1.1</v>
      </c>
      <c r="K96" s="73">
        <v>1.1</v>
      </c>
      <c r="L96" s="73">
        <v>1.2</v>
      </c>
      <c r="M96" s="73">
        <v>90.1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545</v>
      </c>
      <c r="H97" s="46">
        <v>274</v>
      </c>
      <c r="I97" s="46">
        <v>271</v>
      </c>
      <c r="J97" s="73">
        <v>1.2</v>
      </c>
      <c r="K97" s="73">
        <v>1.2</v>
      </c>
      <c r="L97" s="73">
        <v>1.1</v>
      </c>
      <c r="M97" s="73">
        <v>101.1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535</v>
      </c>
      <c r="H98" s="46">
        <v>259</v>
      </c>
      <c r="I98" s="46">
        <v>276</v>
      </c>
      <c r="J98" s="73">
        <v>1.1</v>
      </c>
      <c r="K98" s="73">
        <v>1.1</v>
      </c>
      <c r="L98" s="73">
        <v>1.1</v>
      </c>
      <c r="M98" s="73">
        <v>93.8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532</v>
      </c>
      <c r="H99" s="46">
        <v>266</v>
      </c>
      <c r="I99" s="46">
        <v>266</v>
      </c>
      <c r="J99" s="73">
        <v>1.1</v>
      </c>
      <c r="K99" s="73">
        <v>1.2</v>
      </c>
      <c r="L99" s="73">
        <v>1.1</v>
      </c>
      <c r="M99" s="73">
        <v>100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442</v>
      </c>
      <c r="H100" s="44">
        <v>225</v>
      </c>
      <c r="I100" s="44">
        <v>217</v>
      </c>
      <c r="J100" s="75">
        <v>0.9</v>
      </c>
      <c r="K100" s="75">
        <v>1</v>
      </c>
      <c r="L100" s="75">
        <v>0.9</v>
      </c>
      <c r="M100" s="75">
        <v>103.7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1934</v>
      </c>
      <c r="H101" s="45">
        <v>938</v>
      </c>
      <c r="I101" s="45">
        <v>996</v>
      </c>
      <c r="J101" s="74">
        <v>4.1</v>
      </c>
      <c r="K101" s="74">
        <v>4.1</v>
      </c>
      <c r="L101" s="74">
        <v>4.1</v>
      </c>
      <c r="M101" s="74">
        <v>94.2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434</v>
      </c>
      <c r="H102" s="46">
        <v>200</v>
      </c>
      <c r="I102" s="46">
        <v>234</v>
      </c>
      <c r="J102" s="73">
        <v>0.9</v>
      </c>
      <c r="K102" s="73">
        <v>0.9</v>
      </c>
      <c r="L102" s="73">
        <v>1</v>
      </c>
      <c r="M102" s="73">
        <v>85.5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341</v>
      </c>
      <c r="H103" s="46">
        <v>169</v>
      </c>
      <c r="I103" s="46">
        <v>172</v>
      </c>
      <c r="J103" s="73">
        <v>0.7</v>
      </c>
      <c r="K103" s="73">
        <v>0.7</v>
      </c>
      <c r="L103" s="73">
        <v>0.7</v>
      </c>
      <c r="M103" s="73">
        <v>98.3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425</v>
      </c>
      <c r="H104" s="46">
        <v>213</v>
      </c>
      <c r="I104" s="46">
        <v>212</v>
      </c>
      <c r="J104" s="73">
        <v>0.9</v>
      </c>
      <c r="K104" s="73">
        <v>0.9</v>
      </c>
      <c r="L104" s="73">
        <v>0.9</v>
      </c>
      <c r="M104" s="73">
        <v>100.5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383</v>
      </c>
      <c r="H105" s="46">
        <v>179</v>
      </c>
      <c r="I105" s="46">
        <v>204</v>
      </c>
      <c r="J105" s="73">
        <v>0.8</v>
      </c>
      <c r="K105" s="73">
        <v>0.8</v>
      </c>
      <c r="L105" s="73">
        <v>0.8</v>
      </c>
      <c r="M105" s="73">
        <v>87.7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351</v>
      </c>
      <c r="H106" s="44">
        <v>177</v>
      </c>
      <c r="I106" s="44">
        <v>174</v>
      </c>
      <c r="J106" s="75">
        <v>0.7</v>
      </c>
      <c r="K106" s="75">
        <v>0.8</v>
      </c>
      <c r="L106" s="75">
        <v>0.7</v>
      </c>
      <c r="M106" s="75">
        <v>101.7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1542</v>
      </c>
      <c r="H107" s="46">
        <v>699</v>
      </c>
      <c r="I107" s="46">
        <v>843</v>
      </c>
      <c r="J107" s="73">
        <v>3.3</v>
      </c>
      <c r="K107" s="73">
        <v>3</v>
      </c>
      <c r="L107" s="73">
        <v>3.5</v>
      </c>
      <c r="M107" s="73">
        <v>82.9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344</v>
      </c>
      <c r="H108" s="46">
        <v>155</v>
      </c>
      <c r="I108" s="46">
        <v>189</v>
      </c>
      <c r="J108" s="73">
        <v>0.7</v>
      </c>
      <c r="K108" s="73">
        <v>0.7</v>
      </c>
      <c r="L108" s="73">
        <v>0.8</v>
      </c>
      <c r="M108" s="73">
        <v>82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333</v>
      </c>
      <c r="H109" s="46">
        <v>161</v>
      </c>
      <c r="I109" s="46">
        <v>172</v>
      </c>
      <c r="J109" s="73">
        <v>0.7</v>
      </c>
      <c r="K109" s="73">
        <v>0.7</v>
      </c>
      <c r="L109" s="73">
        <v>0.7</v>
      </c>
      <c r="M109" s="73">
        <v>93.6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304</v>
      </c>
      <c r="H110" s="46">
        <v>144</v>
      </c>
      <c r="I110" s="46">
        <v>160</v>
      </c>
      <c r="J110" s="73">
        <v>0.6</v>
      </c>
      <c r="K110" s="73">
        <v>0.6</v>
      </c>
      <c r="L110" s="73">
        <v>0.7</v>
      </c>
      <c r="M110" s="73">
        <v>90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291</v>
      </c>
      <c r="H111" s="46">
        <v>120</v>
      </c>
      <c r="I111" s="46">
        <v>171</v>
      </c>
      <c r="J111" s="73">
        <v>0.6</v>
      </c>
      <c r="K111" s="73">
        <v>0.5</v>
      </c>
      <c r="L111" s="73">
        <v>0.7</v>
      </c>
      <c r="M111" s="73">
        <v>70.2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270</v>
      </c>
      <c r="H112" s="46">
        <v>119</v>
      </c>
      <c r="I112" s="46">
        <v>151</v>
      </c>
      <c r="J112" s="73">
        <v>0.6</v>
      </c>
      <c r="K112" s="73">
        <v>0.5</v>
      </c>
      <c r="L112" s="73">
        <v>0.6</v>
      </c>
      <c r="M112" s="73">
        <v>78.8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1204</v>
      </c>
      <c r="H113" s="45">
        <v>507</v>
      </c>
      <c r="I113" s="45">
        <v>697</v>
      </c>
      <c r="J113" s="74">
        <v>2.6</v>
      </c>
      <c r="K113" s="74">
        <v>2.2</v>
      </c>
      <c r="L113" s="74">
        <v>2.9</v>
      </c>
      <c r="M113" s="74">
        <v>72.7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278</v>
      </c>
      <c r="H114" s="46">
        <v>121</v>
      </c>
      <c r="I114" s="46">
        <v>157</v>
      </c>
      <c r="J114" s="73">
        <v>0.6</v>
      </c>
      <c r="K114" s="73">
        <v>0.5</v>
      </c>
      <c r="L114" s="73">
        <v>0.7</v>
      </c>
      <c r="M114" s="73">
        <v>77.1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255</v>
      </c>
      <c r="H115" s="46">
        <v>100</v>
      </c>
      <c r="I115" s="46">
        <v>155</v>
      </c>
      <c r="J115" s="73">
        <v>0.5</v>
      </c>
      <c r="K115" s="73">
        <v>0.4</v>
      </c>
      <c r="L115" s="73">
        <v>0.6</v>
      </c>
      <c r="M115" s="73">
        <v>64.5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205</v>
      </c>
      <c r="H116" s="46">
        <v>101</v>
      </c>
      <c r="I116" s="46">
        <v>104</v>
      </c>
      <c r="J116" s="73">
        <v>0.4</v>
      </c>
      <c r="K116" s="73">
        <v>0.4</v>
      </c>
      <c r="L116" s="73">
        <v>0.4</v>
      </c>
      <c r="M116" s="73">
        <v>97.1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234</v>
      </c>
      <c r="H117" s="46">
        <v>93</v>
      </c>
      <c r="I117" s="46">
        <v>141</v>
      </c>
      <c r="J117" s="73">
        <v>0.5</v>
      </c>
      <c r="K117" s="73">
        <v>0.4</v>
      </c>
      <c r="L117" s="73">
        <v>0.6</v>
      </c>
      <c r="M117" s="73">
        <v>66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232</v>
      </c>
      <c r="H118" s="44">
        <v>92</v>
      </c>
      <c r="I118" s="44">
        <v>140</v>
      </c>
      <c r="J118" s="75">
        <v>0.5</v>
      </c>
      <c r="K118" s="75">
        <v>0.4</v>
      </c>
      <c r="L118" s="75">
        <v>0.6</v>
      </c>
      <c r="M118" s="75">
        <v>65.7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805</v>
      </c>
      <c r="H119" s="46">
        <v>296</v>
      </c>
      <c r="I119" s="46">
        <v>509</v>
      </c>
      <c r="J119" s="73">
        <v>1.7</v>
      </c>
      <c r="K119" s="73">
        <v>1.3</v>
      </c>
      <c r="L119" s="73">
        <v>2.1</v>
      </c>
      <c r="M119" s="73">
        <v>58.2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195</v>
      </c>
      <c r="H120" s="46">
        <v>80</v>
      </c>
      <c r="I120" s="46">
        <v>115</v>
      </c>
      <c r="J120" s="73">
        <v>0.4</v>
      </c>
      <c r="K120" s="73">
        <v>0.3</v>
      </c>
      <c r="L120" s="73">
        <v>0.5</v>
      </c>
      <c r="M120" s="73">
        <v>69.6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184</v>
      </c>
      <c r="H121" s="46">
        <v>80</v>
      </c>
      <c r="I121" s="46">
        <v>104</v>
      </c>
      <c r="J121" s="73">
        <v>0.4</v>
      </c>
      <c r="K121" s="73">
        <v>0.3</v>
      </c>
      <c r="L121" s="73">
        <v>0.4</v>
      </c>
      <c r="M121" s="73">
        <v>76.9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145</v>
      </c>
      <c r="H122" s="46">
        <v>45</v>
      </c>
      <c r="I122" s="46">
        <v>100</v>
      </c>
      <c r="J122" s="73">
        <v>0.3</v>
      </c>
      <c r="K122" s="73">
        <v>0.2</v>
      </c>
      <c r="L122" s="73">
        <v>0.4</v>
      </c>
      <c r="M122" s="73">
        <v>45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152</v>
      </c>
      <c r="H123" s="46">
        <v>44</v>
      </c>
      <c r="I123" s="46">
        <v>108</v>
      </c>
      <c r="J123" s="73">
        <v>0.3</v>
      </c>
      <c r="K123" s="73">
        <v>0.2</v>
      </c>
      <c r="L123" s="73">
        <v>0.4</v>
      </c>
      <c r="M123" s="73">
        <v>40.7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129</v>
      </c>
      <c r="H124" s="46">
        <v>47</v>
      </c>
      <c r="I124" s="46">
        <v>82</v>
      </c>
      <c r="J124" s="73">
        <v>0.3</v>
      </c>
      <c r="K124" s="73">
        <v>0.2</v>
      </c>
      <c r="L124" s="73">
        <v>0.3</v>
      </c>
      <c r="M124" s="73">
        <v>57.3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423</v>
      </c>
      <c r="H125" s="45">
        <v>125</v>
      </c>
      <c r="I125" s="45">
        <v>298</v>
      </c>
      <c r="J125" s="74">
        <v>0.9</v>
      </c>
      <c r="K125" s="74">
        <v>0.5</v>
      </c>
      <c r="L125" s="74">
        <v>1.2</v>
      </c>
      <c r="M125" s="74">
        <v>41.9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106</v>
      </c>
      <c r="H126" s="46">
        <v>36</v>
      </c>
      <c r="I126" s="46">
        <v>70</v>
      </c>
      <c r="J126" s="73">
        <v>0.2</v>
      </c>
      <c r="K126" s="73">
        <v>0.2</v>
      </c>
      <c r="L126" s="73">
        <v>0.3</v>
      </c>
      <c r="M126" s="73">
        <v>51.4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98</v>
      </c>
      <c r="H127" s="46">
        <v>30</v>
      </c>
      <c r="I127" s="46">
        <v>68</v>
      </c>
      <c r="J127" s="73">
        <v>0.2</v>
      </c>
      <c r="K127" s="73">
        <v>0.1</v>
      </c>
      <c r="L127" s="73">
        <v>0.3</v>
      </c>
      <c r="M127" s="73">
        <v>44.1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79</v>
      </c>
      <c r="H128" s="46">
        <v>24</v>
      </c>
      <c r="I128" s="46">
        <v>55</v>
      </c>
      <c r="J128" s="73">
        <v>0.2</v>
      </c>
      <c r="K128" s="73">
        <v>0.1</v>
      </c>
      <c r="L128" s="73">
        <v>0.2</v>
      </c>
      <c r="M128" s="73">
        <v>43.6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79</v>
      </c>
      <c r="H129" s="46">
        <v>23</v>
      </c>
      <c r="I129" s="46">
        <v>56</v>
      </c>
      <c r="J129" s="73">
        <v>0.2</v>
      </c>
      <c r="K129" s="73">
        <v>0.1</v>
      </c>
      <c r="L129" s="73">
        <v>0.2</v>
      </c>
      <c r="M129" s="73">
        <v>41.1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61</v>
      </c>
      <c r="H130" s="44">
        <v>12</v>
      </c>
      <c r="I130" s="44">
        <v>49</v>
      </c>
      <c r="J130" s="75">
        <v>0.1</v>
      </c>
      <c r="K130" s="75">
        <v>0.1</v>
      </c>
      <c r="L130" s="75">
        <v>0.2</v>
      </c>
      <c r="M130" s="75">
        <v>24.5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182</v>
      </c>
      <c r="H131" s="46">
        <v>29</v>
      </c>
      <c r="I131" s="46">
        <v>153</v>
      </c>
      <c r="J131" s="73">
        <v>0.4</v>
      </c>
      <c r="K131" s="73">
        <v>0.1</v>
      </c>
      <c r="L131" s="73">
        <v>0.6</v>
      </c>
      <c r="M131" s="73">
        <v>19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45</v>
      </c>
      <c r="H132" s="46">
        <v>11</v>
      </c>
      <c r="I132" s="46">
        <v>34</v>
      </c>
      <c r="J132" s="73">
        <v>0.1</v>
      </c>
      <c r="K132" s="73">
        <v>0</v>
      </c>
      <c r="L132" s="73">
        <v>0.1</v>
      </c>
      <c r="M132" s="73">
        <v>32.4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54</v>
      </c>
      <c r="H133" s="46">
        <v>8</v>
      </c>
      <c r="I133" s="46">
        <v>46</v>
      </c>
      <c r="J133" s="73">
        <v>0.1</v>
      </c>
      <c r="K133" s="73">
        <v>0</v>
      </c>
      <c r="L133" s="73">
        <v>0.2</v>
      </c>
      <c r="M133" s="73">
        <v>17.4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32</v>
      </c>
      <c r="H134" s="46">
        <v>5</v>
      </c>
      <c r="I134" s="46">
        <v>27</v>
      </c>
      <c r="J134" s="73">
        <v>0.1</v>
      </c>
      <c r="K134" s="73">
        <v>0</v>
      </c>
      <c r="L134" s="73">
        <v>0.1</v>
      </c>
      <c r="M134" s="73">
        <v>18.5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28</v>
      </c>
      <c r="H135" s="46">
        <v>3</v>
      </c>
      <c r="I135" s="46">
        <v>25</v>
      </c>
      <c r="J135" s="73">
        <v>0.1</v>
      </c>
      <c r="K135" s="73">
        <v>0</v>
      </c>
      <c r="L135" s="73">
        <v>0.1</v>
      </c>
      <c r="M135" s="73">
        <v>12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23</v>
      </c>
      <c r="H136" s="46">
        <v>2</v>
      </c>
      <c r="I136" s="46">
        <v>21</v>
      </c>
      <c r="J136" s="73">
        <v>0</v>
      </c>
      <c r="K136" s="73">
        <v>0</v>
      </c>
      <c r="L136" s="73">
        <v>0.1</v>
      </c>
      <c r="M136" s="73">
        <v>9.5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48</v>
      </c>
      <c r="H137" s="45">
        <v>13</v>
      </c>
      <c r="I137" s="45">
        <v>35</v>
      </c>
      <c r="J137" s="74">
        <v>0.1</v>
      </c>
      <c r="K137" s="74">
        <v>0.1</v>
      </c>
      <c r="L137" s="74">
        <v>0.1</v>
      </c>
      <c r="M137" s="74">
        <v>37.1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15</v>
      </c>
      <c r="H138" s="46">
        <v>2</v>
      </c>
      <c r="I138" s="46">
        <v>13</v>
      </c>
      <c r="J138" s="73">
        <v>0</v>
      </c>
      <c r="K138" s="73">
        <v>0</v>
      </c>
      <c r="L138" s="73">
        <v>0.1</v>
      </c>
      <c r="M138" s="73">
        <v>15.4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21</v>
      </c>
      <c r="H139" s="46">
        <v>6</v>
      </c>
      <c r="I139" s="46">
        <v>15</v>
      </c>
      <c r="J139" s="73">
        <v>0</v>
      </c>
      <c r="K139" s="73">
        <v>0</v>
      </c>
      <c r="L139" s="73">
        <v>0.1</v>
      </c>
      <c r="M139" s="73">
        <v>40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8</v>
      </c>
      <c r="H140" s="46">
        <v>4</v>
      </c>
      <c r="I140" s="46">
        <v>4</v>
      </c>
      <c r="J140" s="73">
        <v>0</v>
      </c>
      <c r="K140" s="73">
        <v>0</v>
      </c>
      <c r="L140" s="73">
        <v>0</v>
      </c>
      <c r="M140" s="73">
        <v>100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4</v>
      </c>
      <c r="H141" s="46">
        <v>1</v>
      </c>
      <c r="I141" s="46">
        <v>3</v>
      </c>
      <c r="J141" s="73">
        <v>0</v>
      </c>
      <c r="K141" s="73">
        <v>0</v>
      </c>
      <c r="L141" s="73">
        <v>0</v>
      </c>
      <c r="M141" s="73">
        <v>33.3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 t="s">
        <v>193</v>
      </c>
      <c r="H142" s="44" t="s">
        <v>193</v>
      </c>
      <c r="I142" s="44" t="s">
        <v>193</v>
      </c>
      <c r="J142" s="75" t="s">
        <v>193</v>
      </c>
      <c r="K142" s="75" t="s">
        <v>193</v>
      </c>
      <c r="L142" s="75" t="s">
        <v>193</v>
      </c>
      <c r="M142" s="75" t="s">
        <v>192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</v>
      </c>
      <c r="H143" s="46">
        <v>2</v>
      </c>
      <c r="I143" s="46" t="s">
        <v>193</v>
      </c>
      <c r="J143" s="73">
        <v>0</v>
      </c>
      <c r="K143" s="73">
        <v>0</v>
      </c>
      <c r="L143" s="73" t="s">
        <v>193</v>
      </c>
      <c r="M143" s="73" t="s">
        <v>193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124</v>
      </c>
      <c r="H144" s="46">
        <v>83</v>
      </c>
      <c r="I144" s="46">
        <v>41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-21</v>
      </c>
      <c r="H145" s="44">
        <v>-8</v>
      </c>
      <c r="I145" s="44">
        <v>-13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'筑紫郡'!B4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181</v>
      </c>
      <c r="K10" s="65" t="s">
        <v>181</v>
      </c>
      <c r="L10" s="65" t="s">
        <v>181</v>
      </c>
      <c r="M10" s="62"/>
      <c r="N10" s="43"/>
    </row>
    <row r="11" spans="2:14" ht="11.25" customHeight="1">
      <c r="B11" s="40"/>
      <c r="C11" s="83" t="s">
        <v>182</v>
      </c>
      <c r="D11" s="83"/>
      <c r="E11" s="83"/>
      <c r="F11" s="57"/>
      <c r="G11" s="46">
        <v>37922</v>
      </c>
      <c r="H11" s="46">
        <v>18948</v>
      </c>
      <c r="I11" s="46">
        <v>18974</v>
      </c>
      <c r="J11" s="73">
        <v>100</v>
      </c>
      <c r="K11" s="73">
        <v>100</v>
      </c>
      <c r="L11" s="73">
        <v>100</v>
      </c>
      <c r="M11" s="73">
        <v>99.9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14398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67</v>
      </c>
      <c r="H13" s="46">
        <v>34</v>
      </c>
      <c r="I13" s="46">
        <v>33</v>
      </c>
      <c r="J13" s="73">
        <v>0.2</v>
      </c>
      <c r="K13" s="73">
        <v>0.2</v>
      </c>
      <c r="L13" s="73">
        <v>0.2</v>
      </c>
      <c r="M13" s="73">
        <v>103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38.3</v>
      </c>
      <c r="H14" s="73">
        <v>37.3</v>
      </c>
      <c r="I14" s="73">
        <v>39.4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35.8</v>
      </c>
      <c r="H15" s="73">
        <v>35.2</v>
      </c>
      <c r="I15" s="73">
        <v>36.6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6462</v>
      </c>
      <c r="H16" s="45">
        <v>3313</v>
      </c>
      <c r="I16" s="45">
        <v>3149</v>
      </c>
      <c r="J16" s="74">
        <v>17</v>
      </c>
      <c r="K16" s="74">
        <v>17.5</v>
      </c>
      <c r="L16" s="74">
        <v>16.6</v>
      </c>
      <c r="M16" s="74">
        <v>105.2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26532</v>
      </c>
      <c r="H17" s="46">
        <v>13543</v>
      </c>
      <c r="I17" s="46">
        <v>12989</v>
      </c>
      <c r="J17" s="73">
        <v>70</v>
      </c>
      <c r="K17" s="73">
        <v>71.5</v>
      </c>
      <c r="L17" s="73">
        <v>68.5</v>
      </c>
      <c r="M17" s="73">
        <v>104.3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4948</v>
      </c>
      <c r="H18" s="44">
        <v>2088</v>
      </c>
      <c r="I18" s="44">
        <v>2860</v>
      </c>
      <c r="J18" s="75">
        <v>13</v>
      </c>
      <c r="K18" s="75">
        <v>11</v>
      </c>
      <c r="L18" s="75">
        <v>15.1</v>
      </c>
      <c r="M18" s="75">
        <v>73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24.35549525101764</v>
      </c>
      <c r="H19" s="74">
        <v>24.462822122129513</v>
      </c>
      <c r="I19" s="74">
        <v>24.243590730618216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18.64917835067089</v>
      </c>
      <c r="H20" s="73">
        <v>15.417558886509635</v>
      </c>
      <c r="I20" s="73">
        <v>22.018631149434135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43.00467360168852</v>
      </c>
      <c r="H21" s="73">
        <v>39.88038100863915</v>
      </c>
      <c r="I21" s="73">
        <v>46.26222188005235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76.57072113896626</v>
      </c>
      <c r="H22" s="75">
        <v>63.02444913975249</v>
      </c>
      <c r="I22" s="75">
        <v>90.82248332804065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2728</v>
      </c>
      <c r="H23" s="46">
        <v>1383</v>
      </c>
      <c r="I23" s="46">
        <v>1345</v>
      </c>
      <c r="J23" s="73">
        <v>7.2</v>
      </c>
      <c r="K23" s="73">
        <v>7.3</v>
      </c>
      <c r="L23" s="73">
        <v>7.1</v>
      </c>
      <c r="M23" s="73">
        <v>102.8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662</v>
      </c>
      <c r="H24" s="46">
        <v>328</v>
      </c>
      <c r="I24" s="46">
        <v>334</v>
      </c>
      <c r="J24" s="73">
        <v>1.7</v>
      </c>
      <c r="K24" s="73">
        <v>1.7</v>
      </c>
      <c r="L24" s="73">
        <v>1.8</v>
      </c>
      <c r="M24" s="73">
        <v>98.2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560</v>
      </c>
      <c r="H25" s="46">
        <v>287</v>
      </c>
      <c r="I25" s="46">
        <v>273</v>
      </c>
      <c r="J25" s="73">
        <v>1.5</v>
      </c>
      <c r="K25" s="73">
        <v>1.5</v>
      </c>
      <c r="L25" s="73">
        <v>1.4</v>
      </c>
      <c r="M25" s="73">
        <v>105.1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525</v>
      </c>
      <c r="H26" s="46">
        <v>263</v>
      </c>
      <c r="I26" s="46">
        <v>262</v>
      </c>
      <c r="J26" s="73">
        <v>1.4</v>
      </c>
      <c r="K26" s="73">
        <v>1.4</v>
      </c>
      <c r="L26" s="73">
        <v>1.4</v>
      </c>
      <c r="M26" s="73">
        <v>100.4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489</v>
      </c>
      <c r="H27" s="46">
        <v>245</v>
      </c>
      <c r="I27" s="46">
        <v>244</v>
      </c>
      <c r="J27" s="73">
        <v>1.3</v>
      </c>
      <c r="K27" s="73">
        <v>1.3</v>
      </c>
      <c r="L27" s="73">
        <v>1.3</v>
      </c>
      <c r="M27" s="73">
        <v>100.4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492</v>
      </c>
      <c r="H28" s="46">
        <v>260</v>
      </c>
      <c r="I28" s="46">
        <v>232</v>
      </c>
      <c r="J28" s="73">
        <v>1.3</v>
      </c>
      <c r="K28" s="73">
        <v>1.4</v>
      </c>
      <c r="L28" s="73">
        <v>1.2</v>
      </c>
      <c r="M28" s="73">
        <v>112.1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1960</v>
      </c>
      <c r="H29" s="45">
        <v>994</v>
      </c>
      <c r="I29" s="45">
        <v>966</v>
      </c>
      <c r="J29" s="74">
        <v>5.2</v>
      </c>
      <c r="K29" s="74">
        <v>5.2</v>
      </c>
      <c r="L29" s="74">
        <v>5.1</v>
      </c>
      <c r="M29" s="74">
        <v>102.9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430</v>
      </c>
      <c r="H30" s="46">
        <v>229</v>
      </c>
      <c r="I30" s="46">
        <v>201</v>
      </c>
      <c r="J30" s="73">
        <v>1.1</v>
      </c>
      <c r="K30" s="73">
        <v>1.2</v>
      </c>
      <c r="L30" s="73">
        <v>1.1</v>
      </c>
      <c r="M30" s="73">
        <v>113.9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396</v>
      </c>
      <c r="H31" s="46">
        <v>191</v>
      </c>
      <c r="I31" s="46">
        <v>205</v>
      </c>
      <c r="J31" s="73">
        <v>1</v>
      </c>
      <c r="K31" s="73">
        <v>1</v>
      </c>
      <c r="L31" s="73">
        <v>1.1</v>
      </c>
      <c r="M31" s="73">
        <v>93.2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387</v>
      </c>
      <c r="H32" s="46">
        <v>201</v>
      </c>
      <c r="I32" s="46">
        <v>186</v>
      </c>
      <c r="J32" s="73">
        <v>1</v>
      </c>
      <c r="K32" s="73">
        <v>1.1</v>
      </c>
      <c r="L32" s="73">
        <v>1</v>
      </c>
      <c r="M32" s="73">
        <v>108.1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387</v>
      </c>
      <c r="H33" s="46">
        <v>203</v>
      </c>
      <c r="I33" s="46">
        <v>184</v>
      </c>
      <c r="J33" s="73">
        <v>1</v>
      </c>
      <c r="K33" s="73">
        <v>1.1</v>
      </c>
      <c r="L33" s="73">
        <v>1</v>
      </c>
      <c r="M33" s="73">
        <v>110.3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360</v>
      </c>
      <c r="H34" s="44">
        <v>170</v>
      </c>
      <c r="I34" s="44">
        <v>190</v>
      </c>
      <c r="J34" s="75">
        <v>0.9</v>
      </c>
      <c r="K34" s="75">
        <v>0.9</v>
      </c>
      <c r="L34" s="75">
        <v>1</v>
      </c>
      <c r="M34" s="75">
        <v>89.5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1774</v>
      </c>
      <c r="H35" s="45">
        <v>936</v>
      </c>
      <c r="I35" s="45">
        <v>838</v>
      </c>
      <c r="J35" s="74">
        <v>4.7</v>
      </c>
      <c r="K35" s="74">
        <v>4.9</v>
      </c>
      <c r="L35" s="74">
        <v>4.4</v>
      </c>
      <c r="M35" s="74">
        <v>111.7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399</v>
      </c>
      <c r="H36" s="46">
        <v>198</v>
      </c>
      <c r="I36" s="46">
        <v>201</v>
      </c>
      <c r="J36" s="73">
        <v>1.1</v>
      </c>
      <c r="K36" s="73">
        <v>1</v>
      </c>
      <c r="L36" s="73">
        <v>1.1</v>
      </c>
      <c r="M36" s="73">
        <v>98.5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361</v>
      </c>
      <c r="H37" s="46">
        <v>187</v>
      </c>
      <c r="I37" s="46">
        <v>174</v>
      </c>
      <c r="J37" s="73">
        <v>1</v>
      </c>
      <c r="K37" s="73">
        <v>1</v>
      </c>
      <c r="L37" s="73">
        <v>0.9</v>
      </c>
      <c r="M37" s="73">
        <v>107.5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330</v>
      </c>
      <c r="H38" s="46">
        <v>175</v>
      </c>
      <c r="I38" s="46">
        <v>155</v>
      </c>
      <c r="J38" s="73">
        <v>0.9</v>
      </c>
      <c r="K38" s="73">
        <v>0.9</v>
      </c>
      <c r="L38" s="73">
        <v>0.8</v>
      </c>
      <c r="M38" s="73">
        <v>112.9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346</v>
      </c>
      <c r="H39" s="46">
        <v>201</v>
      </c>
      <c r="I39" s="46">
        <v>145</v>
      </c>
      <c r="J39" s="73">
        <v>0.9</v>
      </c>
      <c r="K39" s="73">
        <v>1.1</v>
      </c>
      <c r="L39" s="73">
        <v>0.8</v>
      </c>
      <c r="M39" s="73">
        <v>138.6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338</v>
      </c>
      <c r="H40" s="44">
        <v>175</v>
      </c>
      <c r="I40" s="44">
        <v>163</v>
      </c>
      <c r="J40" s="75">
        <v>0.9</v>
      </c>
      <c r="K40" s="75">
        <v>0.9</v>
      </c>
      <c r="L40" s="75">
        <v>0.9</v>
      </c>
      <c r="M40" s="75">
        <v>107.4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1842</v>
      </c>
      <c r="H41" s="45">
        <v>947</v>
      </c>
      <c r="I41" s="45">
        <v>895</v>
      </c>
      <c r="J41" s="74">
        <v>4.9</v>
      </c>
      <c r="K41" s="74">
        <v>5</v>
      </c>
      <c r="L41" s="74">
        <v>4.7</v>
      </c>
      <c r="M41" s="74">
        <v>105.8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327</v>
      </c>
      <c r="H42" s="46">
        <v>172</v>
      </c>
      <c r="I42" s="46">
        <v>155</v>
      </c>
      <c r="J42" s="73">
        <v>0.9</v>
      </c>
      <c r="K42" s="73">
        <v>0.9</v>
      </c>
      <c r="L42" s="73">
        <v>0.8</v>
      </c>
      <c r="M42" s="73">
        <v>111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353</v>
      </c>
      <c r="H43" s="46">
        <v>176</v>
      </c>
      <c r="I43" s="46">
        <v>177</v>
      </c>
      <c r="J43" s="73">
        <v>0.9</v>
      </c>
      <c r="K43" s="73">
        <v>0.9</v>
      </c>
      <c r="L43" s="73">
        <v>0.9</v>
      </c>
      <c r="M43" s="73">
        <v>99.4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389</v>
      </c>
      <c r="H44" s="46">
        <v>196</v>
      </c>
      <c r="I44" s="46">
        <v>193</v>
      </c>
      <c r="J44" s="73">
        <v>1</v>
      </c>
      <c r="K44" s="73">
        <v>1</v>
      </c>
      <c r="L44" s="73">
        <v>1</v>
      </c>
      <c r="M44" s="73">
        <v>101.6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402</v>
      </c>
      <c r="H45" s="46">
        <v>222</v>
      </c>
      <c r="I45" s="46">
        <v>180</v>
      </c>
      <c r="J45" s="73">
        <v>1.1</v>
      </c>
      <c r="K45" s="73">
        <v>1.2</v>
      </c>
      <c r="L45" s="73">
        <v>0.9</v>
      </c>
      <c r="M45" s="73">
        <v>123.3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371</v>
      </c>
      <c r="H46" s="44">
        <v>181</v>
      </c>
      <c r="I46" s="44">
        <v>190</v>
      </c>
      <c r="J46" s="75">
        <v>1</v>
      </c>
      <c r="K46" s="75">
        <v>1</v>
      </c>
      <c r="L46" s="75">
        <v>1</v>
      </c>
      <c r="M46" s="75">
        <v>95.3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2365</v>
      </c>
      <c r="H47" s="46">
        <v>1183</v>
      </c>
      <c r="I47" s="46">
        <v>1182</v>
      </c>
      <c r="J47" s="73">
        <v>6.2</v>
      </c>
      <c r="K47" s="73">
        <v>6.2</v>
      </c>
      <c r="L47" s="73">
        <v>6.2</v>
      </c>
      <c r="M47" s="73">
        <v>100.1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436</v>
      </c>
      <c r="H48" s="46">
        <v>202</v>
      </c>
      <c r="I48" s="46">
        <v>234</v>
      </c>
      <c r="J48" s="73">
        <v>1.1</v>
      </c>
      <c r="K48" s="73">
        <v>1.1</v>
      </c>
      <c r="L48" s="73">
        <v>1.2</v>
      </c>
      <c r="M48" s="73">
        <v>86.3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491</v>
      </c>
      <c r="H49" s="46">
        <v>251</v>
      </c>
      <c r="I49" s="46">
        <v>240</v>
      </c>
      <c r="J49" s="73">
        <v>1.3</v>
      </c>
      <c r="K49" s="73">
        <v>1.3</v>
      </c>
      <c r="L49" s="73">
        <v>1.3</v>
      </c>
      <c r="M49" s="73">
        <v>104.6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452</v>
      </c>
      <c r="H50" s="46">
        <v>232</v>
      </c>
      <c r="I50" s="46">
        <v>220</v>
      </c>
      <c r="J50" s="73">
        <v>1.2</v>
      </c>
      <c r="K50" s="73">
        <v>1.2</v>
      </c>
      <c r="L50" s="73">
        <v>1.2</v>
      </c>
      <c r="M50" s="73">
        <v>105.5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467</v>
      </c>
      <c r="H51" s="46">
        <v>232</v>
      </c>
      <c r="I51" s="46">
        <v>235</v>
      </c>
      <c r="J51" s="73">
        <v>1.2</v>
      </c>
      <c r="K51" s="73">
        <v>1.2</v>
      </c>
      <c r="L51" s="73">
        <v>1.2</v>
      </c>
      <c r="M51" s="73">
        <v>98.7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519</v>
      </c>
      <c r="H52" s="46">
        <v>266</v>
      </c>
      <c r="I52" s="46">
        <v>253</v>
      </c>
      <c r="J52" s="73">
        <v>1.4</v>
      </c>
      <c r="K52" s="73">
        <v>1.4</v>
      </c>
      <c r="L52" s="73">
        <v>1.3</v>
      </c>
      <c r="M52" s="73">
        <v>105.1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3434</v>
      </c>
      <c r="H53" s="45">
        <v>1694</v>
      </c>
      <c r="I53" s="45">
        <v>1740</v>
      </c>
      <c r="J53" s="74">
        <v>9.1</v>
      </c>
      <c r="K53" s="74">
        <v>8.9</v>
      </c>
      <c r="L53" s="74">
        <v>9.2</v>
      </c>
      <c r="M53" s="74">
        <v>97.4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583</v>
      </c>
      <c r="H54" s="46">
        <v>280</v>
      </c>
      <c r="I54" s="46">
        <v>303</v>
      </c>
      <c r="J54" s="73">
        <v>1.5</v>
      </c>
      <c r="K54" s="73">
        <v>1.5</v>
      </c>
      <c r="L54" s="73">
        <v>1.6</v>
      </c>
      <c r="M54" s="73">
        <v>92.4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613</v>
      </c>
      <c r="H55" s="46">
        <v>305</v>
      </c>
      <c r="I55" s="46">
        <v>308</v>
      </c>
      <c r="J55" s="73">
        <v>1.6</v>
      </c>
      <c r="K55" s="73">
        <v>1.6</v>
      </c>
      <c r="L55" s="73">
        <v>1.6</v>
      </c>
      <c r="M55" s="73">
        <v>99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673</v>
      </c>
      <c r="H56" s="46">
        <v>341</v>
      </c>
      <c r="I56" s="46">
        <v>332</v>
      </c>
      <c r="J56" s="73">
        <v>1.8</v>
      </c>
      <c r="K56" s="73">
        <v>1.8</v>
      </c>
      <c r="L56" s="73">
        <v>1.7</v>
      </c>
      <c r="M56" s="73">
        <v>102.7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774</v>
      </c>
      <c r="H57" s="46">
        <v>377</v>
      </c>
      <c r="I57" s="46">
        <v>397</v>
      </c>
      <c r="J57" s="73">
        <v>2</v>
      </c>
      <c r="K57" s="73">
        <v>2</v>
      </c>
      <c r="L57" s="73">
        <v>2.1</v>
      </c>
      <c r="M57" s="73">
        <v>95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791</v>
      </c>
      <c r="H58" s="44">
        <v>391</v>
      </c>
      <c r="I58" s="44">
        <v>400</v>
      </c>
      <c r="J58" s="75">
        <v>2.1</v>
      </c>
      <c r="K58" s="75">
        <v>2.1</v>
      </c>
      <c r="L58" s="75">
        <v>2.1</v>
      </c>
      <c r="M58" s="75">
        <v>97.8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4329</v>
      </c>
      <c r="H59" s="45">
        <v>2261</v>
      </c>
      <c r="I59" s="45">
        <v>2068</v>
      </c>
      <c r="J59" s="74">
        <v>11.4</v>
      </c>
      <c r="K59" s="74">
        <v>11.9</v>
      </c>
      <c r="L59" s="74">
        <v>10.9</v>
      </c>
      <c r="M59" s="74">
        <v>109.3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933</v>
      </c>
      <c r="H60" s="46">
        <v>480</v>
      </c>
      <c r="I60" s="46">
        <v>453</v>
      </c>
      <c r="J60" s="73">
        <v>2.5</v>
      </c>
      <c r="K60" s="73">
        <v>2.5</v>
      </c>
      <c r="L60" s="73">
        <v>2.4</v>
      </c>
      <c r="M60" s="73">
        <v>106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948</v>
      </c>
      <c r="H61" s="46">
        <v>492</v>
      </c>
      <c r="I61" s="46">
        <v>456</v>
      </c>
      <c r="J61" s="73">
        <v>2.5</v>
      </c>
      <c r="K61" s="73">
        <v>2.6</v>
      </c>
      <c r="L61" s="73">
        <v>2.4</v>
      </c>
      <c r="M61" s="73">
        <v>107.9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870</v>
      </c>
      <c r="H62" s="46">
        <v>459</v>
      </c>
      <c r="I62" s="46">
        <v>411</v>
      </c>
      <c r="J62" s="73">
        <v>2.3</v>
      </c>
      <c r="K62" s="73">
        <v>2.4</v>
      </c>
      <c r="L62" s="73">
        <v>2.2</v>
      </c>
      <c r="M62" s="73">
        <v>111.7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822</v>
      </c>
      <c r="H63" s="46">
        <v>404</v>
      </c>
      <c r="I63" s="46">
        <v>418</v>
      </c>
      <c r="J63" s="73">
        <v>2.2</v>
      </c>
      <c r="K63" s="73">
        <v>2.1</v>
      </c>
      <c r="L63" s="73">
        <v>2.2</v>
      </c>
      <c r="M63" s="73">
        <v>96.7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756</v>
      </c>
      <c r="H64" s="44">
        <v>426</v>
      </c>
      <c r="I64" s="44">
        <v>330</v>
      </c>
      <c r="J64" s="75">
        <v>2</v>
      </c>
      <c r="K64" s="75">
        <v>2.2</v>
      </c>
      <c r="L64" s="75">
        <v>1.7</v>
      </c>
      <c r="M64" s="75">
        <v>129.1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2856</v>
      </c>
      <c r="H65" s="45">
        <v>1533</v>
      </c>
      <c r="I65" s="45">
        <v>1323</v>
      </c>
      <c r="J65" s="74">
        <v>7.5</v>
      </c>
      <c r="K65" s="74">
        <v>8.1</v>
      </c>
      <c r="L65" s="74">
        <v>7</v>
      </c>
      <c r="M65" s="74">
        <v>115.9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663</v>
      </c>
      <c r="H66" s="46">
        <v>377</v>
      </c>
      <c r="I66" s="46">
        <v>286</v>
      </c>
      <c r="J66" s="73">
        <v>1.7</v>
      </c>
      <c r="K66" s="73">
        <v>2</v>
      </c>
      <c r="L66" s="73">
        <v>1.5</v>
      </c>
      <c r="M66" s="73">
        <v>131.8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644</v>
      </c>
      <c r="H67" s="46">
        <v>331</v>
      </c>
      <c r="I67" s="46">
        <v>313</v>
      </c>
      <c r="J67" s="73">
        <v>1.7</v>
      </c>
      <c r="K67" s="73">
        <v>1.7</v>
      </c>
      <c r="L67" s="73">
        <v>1.6</v>
      </c>
      <c r="M67" s="73">
        <v>105.8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630</v>
      </c>
      <c r="H68" s="46">
        <v>318</v>
      </c>
      <c r="I68" s="46">
        <v>312</v>
      </c>
      <c r="J68" s="73">
        <v>1.7</v>
      </c>
      <c r="K68" s="73">
        <v>1.7</v>
      </c>
      <c r="L68" s="73">
        <v>1.6</v>
      </c>
      <c r="M68" s="73">
        <v>101.9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421</v>
      </c>
      <c r="H69" s="46">
        <v>233</v>
      </c>
      <c r="I69" s="46">
        <v>188</v>
      </c>
      <c r="J69" s="73">
        <v>1.1</v>
      </c>
      <c r="K69" s="73">
        <v>1.2</v>
      </c>
      <c r="L69" s="73">
        <v>1</v>
      </c>
      <c r="M69" s="73">
        <v>123.9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498</v>
      </c>
      <c r="H70" s="44">
        <v>274</v>
      </c>
      <c r="I70" s="44">
        <v>224</v>
      </c>
      <c r="J70" s="75">
        <v>1.3</v>
      </c>
      <c r="K70" s="75">
        <v>1.4</v>
      </c>
      <c r="L70" s="75">
        <v>1.2</v>
      </c>
      <c r="M70" s="75">
        <v>122.3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2307</v>
      </c>
      <c r="H71" s="45">
        <v>1173</v>
      </c>
      <c r="I71" s="45">
        <v>1134</v>
      </c>
      <c r="J71" s="74">
        <v>6.1</v>
      </c>
      <c r="K71" s="74">
        <v>6.2</v>
      </c>
      <c r="L71" s="74">
        <v>6</v>
      </c>
      <c r="M71" s="74">
        <v>103.4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526</v>
      </c>
      <c r="H72" s="46">
        <v>265</v>
      </c>
      <c r="I72" s="46">
        <v>261</v>
      </c>
      <c r="J72" s="73">
        <v>1.4</v>
      </c>
      <c r="K72" s="73">
        <v>1.4</v>
      </c>
      <c r="L72" s="73">
        <v>1.4</v>
      </c>
      <c r="M72" s="73">
        <v>101.5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472</v>
      </c>
      <c r="H73" s="46">
        <v>247</v>
      </c>
      <c r="I73" s="46">
        <v>225</v>
      </c>
      <c r="J73" s="73">
        <v>1.2</v>
      </c>
      <c r="K73" s="73">
        <v>1.3</v>
      </c>
      <c r="L73" s="73">
        <v>1.2</v>
      </c>
      <c r="M73" s="73">
        <v>109.8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445</v>
      </c>
      <c r="H74" s="46">
        <v>216</v>
      </c>
      <c r="I74" s="46">
        <v>229</v>
      </c>
      <c r="J74" s="73">
        <v>1.2</v>
      </c>
      <c r="K74" s="73">
        <v>1.1</v>
      </c>
      <c r="L74" s="73">
        <v>1.2</v>
      </c>
      <c r="M74" s="73">
        <v>94.3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424</v>
      </c>
      <c r="H75" s="46">
        <v>213</v>
      </c>
      <c r="I75" s="46">
        <v>211</v>
      </c>
      <c r="J75" s="73">
        <v>1.1</v>
      </c>
      <c r="K75" s="73">
        <v>1.1</v>
      </c>
      <c r="L75" s="73">
        <v>1.1</v>
      </c>
      <c r="M75" s="73">
        <v>100.9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440</v>
      </c>
      <c r="H76" s="44">
        <v>232</v>
      </c>
      <c r="I76" s="44">
        <v>208</v>
      </c>
      <c r="J76" s="75">
        <v>1.2</v>
      </c>
      <c r="K76" s="75">
        <v>1.2</v>
      </c>
      <c r="L76" s="75">
        <v>1.1</v>
      </c>
      <c r="M76" s="75">
        <v>111.5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2137</v>
      </c>
      <c r="H77" s="46">
        <v>1125</v>
      </c>
      <c r="I77" s="46">
        <v>1012</v>
      </c>
      <c r="J77" s="73">
        <v>5.6</v>
      </c>
      <c r="K77" s="73">
        <v>5.9</v>
      </c>
      <c r="L77" s="73">
        <v>5.3</v>
      </c>
      <c r="M77" s="73">
        <v>111.2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430</v>
      </c>
      <c r="H78" s="46">
        <v>216</v>
      </c>
      <c r="I78" s="46">
        <v>214</v>
      </c>
      <c r="J78" s="73">
        <v>1.1</v>
      </c>
      <c r="K78" s="73">
        <v>1.1</v>
      </c>
      <c r="L78" s="73">
        <v>1.1</v>
      </c>
      <c r="M78" s="73">
        <v>100.9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450</v>
      </c>
      <c r="H79" s="46">
        <v>248</v>
      </c>
      <c r="I79" s="46">
        <v>202</v>
      </c>
      <c r="J79" s="73">
        <v>1.2</v>
      </c>
      <c r="K79" s="73">
        <v>1.3</v>
      </c>
      <c r="L79" s="73">
        <v>1.1</v>
      </c>
      <c r="M79" s="73">
        <v>122.8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403</v>
      </c>
      <c r="H80" s="46">
        <v>209</v>
      </c>
      <c r="I80" s="46">
        <v>194</v>
      </c>
      <c r="J80" s="73">
        <v>1.1</v>
      </c>
      <c r="K80" s="73">
        <v>1.1</v>
      </c>
      <c r="L80" s="73">
        <v>1</v>
      </c>
      <c r="M80" s="73">
        <v>107.7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412</v>
      </c>
      <c r="H81" s="46">
        <v>207</v>
      </c>
      <c r="I81" s="46">
        <v>205</v>
      </c>
      <c r="J81" s="73">
        <v>1.1</v>
      </c>
      <c r="K81" s="73">
        <v>1.1</v>
      </c>
      <c r="L81" s="73">
        <v>1.1</v>
      </c>
      <c r="M81" s="73">
        <v>101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442</v>
      </c>
      <c r="H82" s="44">
        <v>245</v>
      </c>
      <c r="I82" s="44">
        <v>197</v>
      </c>
      <c r="J82" s="75">
        <v>1.2</v>
      </c>
      <c r="K82" s="75">
        <v>1.3</v>
      </c>
      <c r="L82" s="75">
        <v>1</v>
      </c>
      <c r="M82" s="75">
        <v>124.4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2555</v>
      </c>
      <c r="H83" s="46">
        <v>1271</v>
      </c>
      <c r="I83" s="46">
        <v>1284</v>
      </c>
      <c r="J83" s="73">
        <v>6.7</v>
      </c>
      <c r="K83" s="73">
        <v>6.7</v>
      </c>
      <c r="L83" s="73">
        <v>6.8</v>
      </c>
      <c r="M83" s="73">
        <v>99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438</v>
      </c>
      <c r="H84" s="46">
        <v>211</v>
      </c>
      <c r="I84" s="46">
        <v>227</v>
      </c>
      <c r="J84" s="73">
        <v>1.2</v>
      </c>
      <c r="K84" s="73">
        <v>1.1</v>
      </c>
      <c r="L84" s="73">
        <v>1.2</v>
      </c>
      <c r="M84" s="73">
        <v>93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482</v>
      </c>
      <c r="H85" s="46">
        <v>259</v>
      </c>
      <c r="I85" s="46">
        <v>223</v>
      </c>
      <c r="J85" s="73">
        <v>1.3</v>
      </c>
      <c r="K85" s="73">
        <v>1.4</v>
      </c>
      <c r="L85" s="73">
        <v>1.2</v>
      </c>
      <c r="M85" s="73">
        <v>116.1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528</v>
      </c>
      <c r="H86" s="46">
        <v>253</v>
      </c>
      <c r="I86" s="46">
        <v>275</v>
      </c>
      <c r="J86" s="73">
        <v>1.4</v>
      </c>
      <c r="K86" s="73">
        <v>1.3</v>
      </c>
      <c r="L86" s="73">
        <v>1.4</v>
      </c>
      <c r="M86" s="73">
        <v>92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521</v>
      </c>
      <c r="H87" s="46">
        <v>249</v>
      </c>
      <c r="I87" s="46">
        <v>272</v>
      </c>
      <c r="J87" s="73">
        <v>1.4</v>
      </c>
      <c r="K87" s="73">
        <v>1.3</v>
      </c>
      <c r="L87" s="73">
        <v>1.4</v>
      </c>
      <c r="M87" s="73">
        <v>91.5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586</v>
      </c>
      <c r="H88" s="44">
        <v>299</v>
      </c>
      <c r="I88" s="44">
        <v>287</v>
      </c>
      <c r="J88" s="75">
        <v>1.5</v>
      </c>
      <c r="K88" s="75">
        <v>1.6</v>
      </c>
      <c r="L88" s="75">
        <v>1.5</v>
      </c>
      <c r="M88" s="75">
        <v>104.2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2609</v>
      </c>
      <c r="H89" s="46">
        <v>1322</v>
      </c>
      <c r="I89" s="46">
        <v>1287</v>
      </c>
      <c r="J89" s="73">
        <v>6.9</v>
      </c>
      <c r="K89" s="73">
        <v>7</v>
      </c>
      <c r="L89" s="73">
        <v>6.8</v>
      </c>
      <c r="M89" s="73">
        <v>102.7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611</v>
      </c>
      <c r="H90" s="46">
        <v>305</v>
      </c>
      <c r="I90" s="46">
        <v>306</v>
      </c>
      <c r="J90" s="73">
        <v>1.6</v>
      </c>
      <c r="K90" s="73">
        <v>1.6</v>
      </c>
      <c r="L90" s="73">
        <v>1.6</v>
      </c>
      <c r="M90" s="73">
        <v>99.7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621</v>
      </c>
      <c r="H91" s="46">
        <v>324</v>
      </c>
      <c r="I91" s="46">
        <v>297</v>
      </c>
      <c r="J91" s="73">
        <v>1.6</v>
      </c>
      <c r="K91" s="73">
        <v>1.7</v>
      </c>
      <c r="L91" s="73">
        <v>1.6</v>
      </c>
      <c r="M91" s="73">
        <v>109.1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609</v>
      </c>
      <c r="H92" s="46">
        <v>315</v>
      </c>
      <c r="I92" s="46">
        <v>294</v>
      </c>
      <c r="J92" s="73">
        <v>1.6</v>
      </c>
      <c r="K92" s="73">
        <v>1.7</v>
      </c>
      <c r="L92" s="73">
        <v>1.5</v>
      </c>
      <c r="M92" s="73">
        <v>107.1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449</v>
      </c>
      <c r="H93" s="46">
        <v>213</v>
      </c>
      <c r="I93" s="46">
        <v>236</v>
      </c>
      <c r="J93" s="73">
        <v>1.2</v>
      </c>
      <c r="K93" s="73">
        <v>1.1</v>
      </c>
      <c r="L93" s="73">
        <v>1.2</v>
      </c>
      <c r="M93" s="73">
        <v>90.3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319</v>
      </c>
      <c r="H94" s="46">
        <v>165</v>
      </c>
      <c r="I94" s="46">
        <v>154</v>
      </c>
      <c r="J94" s="73">
        <v>0.8</v>
      </c>
      <c r="K94" s="73">
        <v>0.9</v>
      </c>
      <c r="L94" s="73">
        <v>0.8</v>
      </c>
      <c r="M94" s="73">
        <v>107.1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2098</v>
      </c>
      <c r="H95" s="45">
        <v>1034</v>
      </c>
      <c r="I95" s="45">
        <v>1064</v>
      </c>
      <c r="J95" s="74">
        <v>5.5</v>
      </c>
      <c r="K95" s="74">
        <v>5.5</v>
      </c>
      <c r="L95" s="74">
        <v>5.6</v>
      </c>
      <c r="M95" s="74">
        <v>97.2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445</v>
      </c>
      <c r="H96" s="46">
        <v>231</v>
      </c>
      <c r="I96" s="46">
        <v>214</v>
      </c>
      <c r="J96" s="73">
        <v>1.2</v>
      </c>
      <c r="K96" s="73">
        <v>1.2</v>
      </c>
      <c r="L96" s="73">
        <v>1.1</v>
      </c>
      <c r="M96" s="73">
        <v>107.9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436</v>
      </c>
      <c r="H97" s="46">
        <v>206</v>
      </c>
      <c r="I97" s="46">
        <v>230</v>
      </c>
      <c r="J97" s="73">
        <v>1.1</v>
      </c>
      <c r="K97" s="73">
        <v>1.1</v>
      </c>
      <c r="L97" s="73">
        <v>1.2</v>
      </c>
      <c r="M97" s="73">
        <v>89.6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387</v>
      </c>
      <c r="H98" s="46">
        <v>189</v>
      </c>
      <c r="I98" s="46">
        <v>198</v>
      </c>
      <c r="J98" s="73">
        <v>1</v>
      </c>
      <c r="K98" s="73">
        <v>1</v>
      </c>
      <c r="L98" s="73">
        <v>1</v>
      </c>
      <c r="M98" s="73">
        <v>95.5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416</v>
      </c>
      <c r="H99" s="46">
        <v>211</v>
      </c>
      <c r="I99" s="46">
        <v>205</v>
      </c>
      <c r="J99" s="73">
        <v>1.1</v>
      </c>
      <c r="K99" s="73">
        <v>1.1</v>
      </c>
      <c r="L99" s="73">
        <v>1.1</v>
      </c>
      <c r="M99" s="73">
        <v>102.9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414</v>
      </c>
      <c r="H100" s="44">
        <v>197</v>
      </c>
      <c r="I100" s="44">
        <v>217</v>
      </c>
      <c r="J100" s="75">
        <v>1.1</v>
      </c>
      <c r="K100" s="75">
        <v>1</v>
      </c>
      <c r="L100" s="75">
        <v>1.1</v>
      </c>
      <c r="M100" s="75">
        <v>90.8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1617</v>
      </c>
      <c r="H101" s="45">
        <v>759</v>
      </c>
      <c r="I101" s="45">
        <v>858</v>
      </c>
      <c r="J101" s="74">
        <v>4.3</v>
      </c>
      <c r="K101" s="74">
        <v>4</v>
      </c>
      <c r="L101" s="74">
        <v>4.5</v>
      </c>
      <c r="M101" s="74">
        <v>88.5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341</v>
      </c>
      <c r="H102" s="46">
        <v>145</v>
      </c>
      <c r="I102" s="46">
        <v>196</v>
      </c>
      <c r="J102" s="73">
        <v>0.9</v>
      </c>
      <c r="K102" s="73">
        <v>0.8</v>
      </c>
      <c r="L102" s="73">
        <v>1</v>
      </c>
      <c r="M102" s="73">
        <v>74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300</v>
      </c>
      <c r="H103" s="46">
        <v>158</v>
      </c>
      <c r="I103" s="46">
        <v>142</v>
      </c>
      <c r="J103" s="73">
        <v>0.8</v>
      </c>
      <c r="K103" s="73">
        <v>0.8</v>
      </c>
      <c r="L103" s="73">
        <v>0.7</v>
      </c>
      <c r="M103" s="73">
        <v>111.3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363</v>
      </c>
      <c r="H104" s="46">
        <v>181</v>
      </c>
      <c r="I104" s="46">
        <v>182</v>
      </c>
      <c r="J104" s="73">
        <v>1</v>
      </c>
      <c r="K104" s="73">
        <v>1</v>
      </c>
      <c r="L104" s="73">
        <v>1</v>
      </c>
      <c r="M104" s="73">
        <v>99.5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313</v>
      </c>
      <c r="H105" s="46">
        <v>146</v>
      </c>
      <c r="I105" s="46">
        <v>167</v>
      </c>
      <c r="J105" s="73">
        <v>0.8</v>
      </c>
      <c r="K105" s="73">
        <v>0.8</v>
      </c>
      <c r="L105" s="73">
        <v>0.9</v>
      </c>
      <c r="M105" s="73">
        <v>87.4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300</v>
      </c>
      <c r="H106" s="44">
        <v>129</v>
      </c>
      <c r="I106" s="44">
        <v>171</v>
      </c>
      <c r="J106" s="75">
        <v>0.8</v>
      </c>
      <c r="K106" s="75">
        <v>0.7</v>
      </c>
      <c r="L106" s="75">
        <v>0.9</v>
      </c>
      <c r="M106" s="75">
        <v>75.4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1280</v>
      </c>
      <c r="H107" s="46">
        <v>559</v>
      </c>
      <c r="I107" s="46">
        <v>721</v>
      </c>
      <c r="J107" s="73">
        <v>3.4</v>
      </c>
      <c r="K107" s="73">
        <v>3</v>
      </c>
      <c r="L107" s="73">
        <v>3.8</v>
      </c>
      <c r="M107" s="73">
        <v>77.5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257</v>
      </c>
      <c r="H108" s="46">
        <v>112</v>
      </c>
      <c r="I108" s="46">
        <v>145</v>
      </c>
      <c r="J108" s="73">
        <v>0.7</v>
      </c>
      <c r="K108" s="73">
        <v>0.6</v>
      </c>
      <c r="L108" s="73">
        <v>0.8</v>
      </c>
      <c r="M108" s="73">
        <v>77.2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269</v>
      </c>
      <c r="H109" s="46">
        <v>121</v>
      </c>
      <c r="I109" s="46">
        <v>148</v>
      </c>
      <c r="J109" s="73">
        <v>0.7</v>
      </c>
      <c r="K109" s="73">
        <v>0.6</v>
      </c>
      <c r="L109" s="73">
        <v>0.8</v>
      </c>
      <c r="M109" s="73">
        <v>81.8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278</v>
      </c>
      <c r="H110" s="46">
        <v>121</v>
      </c>
      <c r="I110" s="46">
        <v>157</v>
      </c>
      <c r="J110" s="73">
        <v>0.7</v>
      </c>
      <c r="K110" s="73">
        <v>0.6</v>
      </c>
      <c r="L110" s="73">
        <v>0.8</v>
      </c>
      <c r="M110" s="73">
        <v>77.1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243</v>
      </c>
      <c r="H111" s="46">
        <v>107</v>
      </c>
      <c r="I111" s="46">
        <v>136</v>
      </c>
      <c r="J111" s="73">
        <v>0.6</v>
      </c>
      <c r="K111" s="73">
        <v>0.6</v>
      </c>
      <c r="L111" s="73">
        <v>0.7</v>
      </c>
      <c r="M111" s="73">
        <v>78.7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233</v>
      </c>
      <c r="H112" s="46">
        <v>98</v>
      </c>
      <c r="I112" s="46">
        <v>135</v>
      </c>
      <c r="J112" s="73">
        <v>0.6</v>
      </c>
      <c r="K112" s="73">
        <v>0.5</v>
      </c>
      <c r="L112" s="73">
        <v>0.7</v>
      </c>
      <c r="M112" s="73">
        <v>72.6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964</v>
      </c>
      <c r="H113" s="45">
        <v>430</v>
      </c>
      <c r="I113" s="45">
        <v>534</v>
      </c>
      <c r="J113" s="74">
        <v>2.5</v>
      </c>
      <c r="K113" s="74">
        <v>2.3</v>
      </c>
      <c r="L113" s="74">
        <v>2.8</v>
      </c>
      <c r="M113" s="74">
        <v>80.5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225</v>
      </c>
      <c r="H114" s="46">
        <v>101</v>
      </c>
      <c r="I114" s="46">
        <v>124</v>
      </c>
      <c r="J114" s="73">
        <v>0.6</v>
      </c>
      <c r="K114" s="73">
        <v>0.5</v>
      </c>
      <c r="L114" s="73">
        <v>0.7</v>
      </c>
      <c r="M114" s="73">
        <v>81.5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210</v>
      </c>
      <c r="H115" s="46">
        <v>104</v>
      </c>
      <c r="I115" s="46">
        <v>106</v>
      </c>
      <c r="J115" s="73">
        <v>0.6</v>
      </c>
      <c r="K115" s="73">
        <v>0.5</v>
      </c>
      <c r="L115" s="73">
        <v>0.6</v>
      </c>
      <c r="M115" s="73">
        <v>98.1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190</v>
      </c>
      <c r="H116" s="46">
        <v>76</v>
      </c>
      <c r="I116" s="46">
        <v>114</v>
      </c>
      <c r="J116" s="73">
        <v>0.5</v>
      </c>
      <c r="K116" s="73">
        <v>0.4</v>
      </c>
      <c r="L116" s="73">
        <v>0.6</v>
      </c>
      <c r="M116" s="73">
        <v>66.7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176</v>
      </c>
      <c r="H117" s="46">
        <v>83</v>
      </c>
      <c r="I117" s="46">
        <v>93</v>
      </c>
      <c r="J117" s="73">
        <v>0.5</v>
      </c>
      <c r="K117" s="73">
        <v>0.4</v>
      </c>
      <c r="L117" s="73">
        <v>0.5</v>
      </c>
      <c r="M117" s="73">
        <v>89.2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163</v>
      </c>
      <c r="H118" s="44">
        <v>66</v>
      </c>
      <c r="I118" s="44">
        <v>97</v>
      </c>
      <c r="J118" s="75">
        <v>0.4</v>
      </c>
      <c r="K118" s="75">
        <v>0.3</v>
      </c>
      <c r="L118" s="75">
        <v>0.5</v>
      </c>
      <c r="M118" s="75">
        <v>68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609</v>
      </c>
      <c r="H119" s="46">
        <v>205</v>
      </c>
      <c r="I119" s="46">
        <v>404</v>
      </c>
      <c r="J119" s="73">
        <v>1.6</v>
      </c>
      <c r="K119" s="73">
        <v>1.1</v>
      </c>
      <c r="L119" s="73">
        <v>2.1</v>
      </c>
      <c r="M119" s="73">
        <v>50.7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138</v>
      </c>
      <c r="H120" s="46">
        <v>51</v>
      </c>
      <c r="I120" s="46">
        <v>87</v>
      </c>
      <c r="J120" s="73">
        <v>0.4</v>
      </c>
      <c r="K120" s="73">
        <v>0.3</v>
      </c>
      <c r="L120" s="73">
        <v>0.5</v>
      </c>
      <c r="M120" s="73">
        <v>58.6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130</v>
      </c>
      <c r="H121" s="46">
        <v>48</v>
      </c>
      <c r="I121" s="46">
        <v>82</v>
      </c>
      <c r="J121" s="73">
        <v>0.3</v>
      </c>
      <c r="K121" s="73">
        <v>0.3</v>
      </c>
      <c r="L121" s="73">
        <v>0.4</v>
      </c>
      <c r="M121" s="73">
        <v>58.5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113</v>
      </c>
      <c r="H122" s="46">
        <v>32</v>
      </c>
      <c r="I122" s="46">
        <v>81</v>
      </c>
      <c r="J122" s="73">
        <v>0.3</v>
      </c>
      <c r="K122" s="73">
        <v>0.2</v>
      </c>
      <c r="L122" s="73">
        <v>0.4</v>
      </c>
      <c r="M122" s="73">
        <v>39.5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110</v>
      </c>
      <c r="H123" s="46">
        <v>35</v>
      </c>
      <c r="I123" s="46">
        <v>75</v>
      </c>
      <c r="J123" s="73">
        <v>0.3</v>
      </c>
      <c r="K123" s="73">
        <v>0.2</v>
      </c>
      <c r="L123" s="73">
        <v>0.4</v>
      </c>
      <c r="M123" s="73">
        <v>46.7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118</v>
      </c>
      <c r="H124" s="46">
        <v>39</v>
      </c>
      <c r="I124" s="46">
        <v>79</v>
      </c>
      <c r="J124" s="73">
        <v>0.3</v>
      </c>
      <c r="K124" s="73">
        <v>0.2</v>
      </c>
      <c r="L124" s="73">
        <v>0.4</v>
      </c>
      <c r="M124" s="73">
        <v>49.4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304</v>
      </c>
      <c r="H125" s="45">
        <v>87</v>
      </c>
      <c r="I125" s="45">
        <v>217</v>
      </c>
      <c r="J125" s="74">
        <v>0.8</v>
      </c>
      <c r="K125" s="74">
        <v>0.5</v>
      </c>
      <c r="L125" s="74">
        <v>1.1</v>
      </c>
      <c r="M125" s="74">
        <v>40.1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93</v>
      </c>
      <c r="H126" s="46">
        <v>27</v>
      </c>
      <c r="I126" s="46">
        <v>66</v>
      </c>
      <c r="J126" s="73">
        <v>0.2</v>
      </c>
      <c r="K126" s="73">
        <v>0.1</v>
      </c>
      <c r="L126" s="73">
        <v>0.3</v>
      </c>
      <c r="M126" s="73">
        <v>40.9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59</v>
      </c>
      <c r="H127" s="46">
        <v>16</v>
      </c>
      <c r="I127" s="46">
        <v>43</v>
      </c>
      <c r="J127" s="73">
        <v>0.2</v>
      </c>
      <c r="K127" s="73">
        <v>0.1</v>
      </c>
      <c r="L127" s="73">
        <v>0.2</v>
      </c>
      <c r="M127" s="73">
        <v>37.2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70</v>
      </c>
      <c r="H128" s="46">
        <v>17</v>
      </c>
      <c r="I128" s="46">
        <v>53</v>
      </c>
      <c r="J128" s="73">
        <v>0.2</v>
      </c>
      <c r="K128" s="73">
        <v>0.1</v>
      </c>
      <c r="L128" s="73">
        <v>0.3</v>
      </c>
      <c r="M128" s="73">
        <v>32.1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42</v>
      </c>
      <c r="H129" s="46">
        <v>14</v>
      </c>
      <c r="I129" s="46">
        <v>28</v>
      </c>
      <c r="J129" s="73">
        <v>0.1</v>
      </c>
      <c r="K129" s="73">
        <v>0.1</v>
      </c>
      <c r="L129" s="73">
        <v>0.1</v>
      </c>
      <c r="M129" s="73">
        <v>50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40</v>
      </c>
      <c r="H130" s="44">
        <v>13</v>
      </c>
      <c r="I130" s="44">
        <v>27</v>
      </c>
      <c r="J130" s="75">
        <v>0.1</v>
      </c>
      <c r="K130" s="75">
        <v>0.1</v>
      </c>
      <c r="L130" s="75">
        <v>0.1</v>
      </c>
      <c r="M130" s="75">
        <v>48.1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145</v>
      </c>
      <c r="H131" s="46">
        <v>44</v>
      </c>
      <c r="I131" s="46">
        <v>101</v>
      </c>
      <c r="J131" s="73">
        <v>0.4</v>
      </c>
      <c r="K131" s="73">
        <v>0.2</v>
      </c>
      <c r="L131" s="73">
        <v>0.5</v>
      </c>
      <c r="M131" s="73">
        <v>43.6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45</v>
      </c>
      <c r="H132" s="46">
        <v>14</v>
      </c>
      <c r="I132" s="46">
        <v>31</v>
      </c>
      <c r="J132" s="73">
        <v>0.1</v>
      </c>
      <c r="K132" s="73">
        <v>0.1</v>
      </c>
      <c r="L132" s="73">
        <v>0.2</v>
      </c>
      <c r="M132" s="73">
        <v>45.2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29</v>
      </c>
      <c r="H133" s="46">
        <v>10</v>
      </c>
      <c r="I133" s="46">
        <v>19</v>
      </c>
      <c r="J133" s="73">
        <v>0.1</v>
      </c>
      <c r="K133" s="73">
        <v>0.1</v>
      </c>
      <c r="L133" s="73">
        <v>0.1</v>
      </c>
      <c r="M133" s="73">
        <v>52.6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28</v>
      </c>
      <c r="H134" s="46">
        <v>8</v>
      </c>
      <c r="I134" s="46">
        <v>20</v>
      </c>
      <c r="J134" s="73">
        <v>0.1</v>
      </c>
      <c r="K134" s="73">
        <v>0</v>
      </c>
      <c r="L134" s="73">
        <v>0.1</v>
      </c>
      <c r="M134" s="73">
        <v>40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21</v>
      </c>
      <c r="H135" s="46">
        <v>7</v>
      </c>
      <c r="I135" s="46">
        <v>14</v>
      </c>
      <c r="J135" s="73">
        <v>0.1</v>
      </c>
      <c r="K135" s="73">
        <v>0</v>
      </c>
      <c r="L135" s="73">
        <v>0.1</v>
      </c>
      <c r="M135" s="73">
        <v>50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22</v>
      </c>
      <c r="H136" s="46">
        <v>5</v>
      </c>
      <c r="I136" s="46">
        <v>17</v>
      </c>
      <c r="J136" s="73">
        <v>0.1</v>
      </c>
      <c r="K136" s="73">
        <v>0</v>
      </c>
      <c r="L136" s="73">
        <v>0.1</v>
      </c>
      <c r="M136" s="73">
        <v>29.4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29</v>
      </c>
      <c r="H137" s="45">
        <v>4</v>
      </c>
      <c r="I137" s="45">
        <v>25</v>
      </c>
      <c r="J137" s="74">
        <v>0.1</v>
      </c>
      <c r="K137" s="74">
        <v>0</v>
      </c>
      <c r="L137" s="74">
        <v>0.1</v>
      </c>
      <c r="M137" s="74">
        <v>16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11</v>
      </c>
      <c r="H138" s="46">
        <v>4</v>
      </c>
      <c r="I138" s="46">
        <v>7</v>
      </c>
      <c r="J138" s="73">
        <v>0</v>
      </c>
      <c r="K138" s="73">
        <v>0</v>
      </c>
      <c r="L138" s="73">
        <v>0</v>
      </c>
      <c r="M138" s="73">
        <v>57.1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</v>
      </c>
      <c r="H139" s="46" t="s">
        <v>191</v>
      </c>
      <c r="I139" s="46">
        <v>4</v>
      </c>
      <c r="J139" s="73">
        <v>0</v>
      </c>
      <c r="K139" s="73" t="s">
        <v>191</v>
      </c>
      <c r="L139" s="73">
        <v>0</v>
      </c>
      <c r="M139" s="73" t="s">
        <v>191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8</v>
      </c>
      <c r="H140" s="46" t="s">
        <v>191</v>
      </c>
      <c r="I140" s="46">
        <v>8</v>
      </c>
      <c r="J140" s="73">
        <v>0</v>
      </c>
      <c r="K140" s="73" t="s">
        <v>191</v>
      </c>
      <c r="L140" s="73">
        <v>0</v>
      </c>
      <c r="M140" s="73" t="s">
        <v>191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</v>
      </c>
      <c r="H141" s="46" t="s">
        <v>191</v>
      </c>
      <c r="I141" s="46">
        <v>3</v>
      </c>
      <c r="J141" s="73">
        <v>0</v>
      </c>
      <c r="K141" s="73" t="s">
        <v>191</v>
      </c>
      <c r="L141" s="73">
        <v>0</v>
      </c>
      <c r="M141" s="73" t="s">
        <v>191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</v>
      </c>
      <c r="H142" s="44" t="s">
        <v>191</v>
      </c>
      <c r="I142" s="44">
        <v>3</v>
      </c>
      <c r="J142" s="75">
        <v>0</v>
      </c>
      <c r="K142" s="75" t="s">
        <v>191</v>
      </c>
      <c r="L142" s="75">
        <v>0</v>
      </c>
      <c r="M142" s="75" t="s">
        <v>191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 t="s">
        <v>191</v>
      </c>
      <c r="H143" s="46" t="s">
        <v>191</v>
      </c>
      <c r="I143" s="46" t="s">
        <v>191</v>
      </c>
      <c r="J143" s="73" t="s">
        <v>191</v>
      </c>
      <c r="K143" s="73" t="s">
        <v>191</v>
      </c>
      <c r="L143" s="73" t="s">
        <v>191</v>
      </c>
      <c r="M143" s="73" t="s">
        <v>191</v>
      </c>
      <c r="N143" s="5"/>
    </row>
    <row r="144" spans="2:14" ht="11.25" customHeight="1">
      <c r="B144" s="40"/>
      <c r="C144" s="5"/>
      <c r="D144" s="18" t="s">
        <v>183</v>
      </c>
      <c r="E144" s="19"/>
      <c r="F144" s="60"/>
      <c r="G144" s="46">
        <v>17</v>
      </c>
      <c r="H144" s="46">
        <v>14</v>
      </c>
      <c r="I144" s="46">
        <v>3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-37</v>
      </c>
      <c r="H145" s="44">
        <v>-10</v>
      </c>
      <c r="I145" s="44">
        <v>-27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'筑紫郡'!B4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47172</v>
      </c>
      <c r="H11" s="46">
        <v>23129</v>
      </c>
      <c r="I11" s="46">
        <v>24043</v>
      </c>
      <c r="J11" s="73">
        <v>100</v>
      </c>
      <c r="K11" s="73">
        <v>100</v>
      </c>
      <c r="L11" s="73">
        <v>100</v>
      </c>
      <c r="M11" s="73">
        <v>96.2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16533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57</v>
      </c>
      <c r="H13" s="46">
        <v>33</v>
      </c>
      <c r="I13" s="46">
        <v>24</v>
      </c>
      <c r="J13" s="73">
        <v>0.1</v>
      </c>
      <c r="K13" s="73">
        <v>0.1</v>
      </c>
      <c r="L13" s="73">
        <v>0.1</v>
      </c>
      <c r="M13" s="73">
        <v>137.5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38.4</v>
      </c>
      <c r="H14" s="73">
        <v>37.2</v>
      </c>
      <c r="I14" s="73">
        <v>39.5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37</v>
      </c>
      <c r="H15" s="73">
        <v>36.1</v>
      </c>
      <c r="I15" s="73">
        <v>37.8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8608</v>
      </c>
      <c r="H16" s="45">
        <v>4433</v>
      </c>
      <c r="I16" s="45">
        <v>4175</v>
      </c>
      <c r="J16" s="74">
        <v>18.2</v>
      </c>
      <c r="K16" s="74">
        <v>19.2</v>
      </c>
      <c r="L16" s="74">
        <v>17.4</v>
      </c>
      <c r="M16" s="74">
        <v>106.2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32321</v>
      </c>
      <c r="H17" s="46">
        <v>16012</v>
      </c>
      <c r="I17" s="46">
        <v>16309</v>
      </c>
      <c r="J17" s="73">
        <v>68.5</v>
      </c>
      <c r="K17" s="73">
        <v>69.2</v>
      </c>
      <c r="L17" s="73">
        <v>67.8</v>
      </c>
      <c r="M17" s="73">
        <v>98.2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6140</v>
      </c>
      <c r="H18" s="44">
        <v>2609</v>
      </c>
      <c r="I18" s="44">
        <v>3531</v>
      </c>
      <c r="J18" s="75">
        <v>13</v>
      </c>
      <c r="K18" s="75">
        <v>11.3</v>
      </c>
      <c r="L18" s="75">
        <v>14.7</v>
      </c>
      <c r="M18" s="75">
        <v>73.9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26.63283933046626</v>
      </c>
      <c r="H19" s="74">
        <v>27.68548588558581</v>
      </c>
      <c r="I19" s="74">
        <v>25.59936231528604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18.9969369759599</v>
      </c>
      <c r="H20" s="73">
        <v>16.29402947789158</v>
      </c>
      <c r="I20" s="73">
        <v>21.650622355754493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45.62977630642616</v>
      </c>
      <c r="H21" s="73">
        <v>43.97951536347739</v>
      </c>
      <c r="I21" s="73">
        <v>47.24998467104053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71.32899628252788</v>
      </c>
      <c r="H22" s="75">
        <v>58.85404917662982</v>
      </c>
      <c r="I22" s="75">
        <v>84.57485029940119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3004</v>
      </c>
      <c r="H23" s="46">
        <v>1557</v>
      </c>
      <c r="I23" s="46">
        <v>1447</v>
      </c>
      <c r="J23" s="73">
        <v>6.4</v>
      </c>
      <c r="K23" s="73">
        <v>6.7</v>
      </c>
      <c r="L23" s="73">
        <v>6</v>
      </c>
      <c r="M23" s="73">
        <v>107.6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579</v>
      </c>
      <c r="H24" s="46">
        <v>317</v>
      </c>
      <c r="I24" s="46">
        <v>262</v>
      </c>
      <c r="J24" s="73">
        <v>1.2</v>
      </c>
      <c r="K24" s="73">
        <v>1.4</v>
      </c>
      <c r="L24" s="73">
        <v>1.1</v>
      </c>
      <c r="M24" s="73">
        <v>121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593</v>
      </c>
      <c r="H25" s="46">
        <v>282</v>
      </c>
      <c r="I25" s="46">
        <v>311</v>
      </c>
      <c r="J25" s="73">
        <v>1.3</v>
      </c>
      <c r="K25" s="73">
        <v>1.2</v>
      </c>
      <c r="L25" s="73">
        <v>1.3</v>
      </c>
      <c r="M25" s="73">
        <v>90.7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590</v>
      </c>
      <c r="H26" s="46">
        <v>316</v>
      </c>
      <c r="I26" s="46">
        <v>274</v>
      </c>
      <c r="J26" s="73">
        <v>1.3</v>
      </c>
      <c r="K26" s="73">
        <v>1.4</v>
      </c>
      <c r="L26" s="73">
        <v>1.1</v>
      </c>
      <c r="M26" s="73">
        <v>115.3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632</v>
      </c>
      <c r="H27" s="46">
        <v>327</v>
      </c>
      <c r="I27" s="46">
        <v>305</v>
      </c>
      <c r="J27" s="73">
        <v>1.3</v>
      </c>
      <c r="K27" s="73">
        <v>1.4</v>
      </c>
      <c r="L27" s="73">
        <v>1.3</v>
      </c>
      <c r="M27" s="73">
        <v>107.2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610</v>
      </c>
      <c r="H28" s="46">
        <v>315</v>
      </c>
      <c r="I28" s="46">
        <v>295</v>
      </c>
      <c r="J28" s="73">
        <v>1.3</v>
      </c>
      <c r="K28" s="73">
        <v>1.4</v>
      </c>
      <c r="L28" s="73">
        <v>1.2</v>
      </c>
      <c r="M28" s="73">
        <v>106.8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2974</v>
      </c>
      <c r="H29" s="45">
        <v>1512</v>
      </c>
      <c r="I29" s="45">
        <v>1462</v>
      </c>
      <c r="J29" s="74">
        <v>6.3</v>
      </c>
      <c r="K29" s="74">
        <v>6.5</v>
      </c>
      <c r="L29" s="74">
        <v>6.1</v>
      </c>
      <c r="M29" s="74">
        <v>103.4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609</v>
      </c>
      <c r="H30" s="46">
        <v>316</v>
      </c>
      <c r="I30" s="46">
        <v>293</v>
      </c>
      <c r="J30" s="73">
        <v>1.3</v>
      </c>
      <c r="K30" s="73">
        <v>1.4</v>
      </c>
      <c r="L30" s="73">
        <v>1.2</v>
      </c>
      <c r="M30" s="73">
        <v>107.8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626</v>
      </c>
      <c r="H31" s="46">
        <v>322</v>
      </c>
      <c r="I31" s="46">
        <v>304</v>
      </c>
      <c r="J31" s="73">
        <v>1.3</v>
      </c>
      <c r="K31" s="73">
        <v>1.4</v>
      </c>
      <c r="L31" s="73">
        <v>1.3</v>
      </c>
      <c r="M31" s="73">
        <v>105.9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587</v>
      </c>
      <c r="H32" s="46">
        <v>283</v>
      </c>
      <c r="I32" s="46">
        <v>304</v>
      </c>
      <c r="J32" s="73">
        <v>1.2</v>
      </c>
      <c r="K32" s="73">
        <v>1.2</v>
      </c>
      <c r="L32" s="73">
        <v>1.3</v>
      </c>
      <c r="M32" s="73">
        <v>93.1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590</v>
      </c>
      <c r="H33" s="46">
        <v>310</v>
      </c>
      <c r="I33" s="46">
        <v>280</v>
      </c>
      <c r="J33" s="73">
        <v>1.3</v>
      </c>
      <c r="K33" s="73">
        <v>1.3</v>
      </c>
      <c r="L33" s="73">
        <v>1.2</v>
      </c>
      <c r="M33" s="73">
        <v>110.7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562</v>
      </c>
      <c r="H34" s="44">
        <v>281</v>
      </c>
      <c r="I34" s="44">
        <v>281</v>
      </c>
      <c r="J34" s="75">
        <v>1.2</v>
      </c>
      <c r="K34" s="75">
        <v>1.2</v>
      </c>
      <c r="L34" s="75">
        <v>1.2</v>
      </c>
      <c r="M34" s="75">
        <v>100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2630</v>
      </c>
      <c r="H35" s="45">
        <v>1364</v>
      </c>
      <c r="I35" s="45">
        <v>1266</v>
      </c>
      <c r="J35" s="74">
        <v>5.6</v>
      </c>
      <c r="K35" s="74">
        <v>5.9</v>
      </c>
      <c r="L35" s="74">
        <v>5.3</v>
      </c>
      <c r="M35" s="74">
        <v>107.7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587</v>
      </c>
      <c r="H36" s="46">
        <v>312</v>
      </c>
      <c r="I36" s="46">
        <v>275</v>
      </c>
      <c r="J36" s="73">
        <v>1.2</v>
      </c>
      <c r="K36" s="73">
        <v>1.3</v>
      </c>
      <c r="L36" s="73">
        <v>1.1</v>
      </c>
      <c r="M36" s="73">
        <v>113.5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507</v>
      </c>
      <c r="H37" s="46">
        <v>265</v>
      </c>
      <c r="I37" s="46">
        <v>242</v>
      </c>
      <c r="J37" s="73">
        <v>1.1</v>
      </c>
      <c r="K37" s="73">
        <v>1.1</v>
      </c>
      <c r="L37" s="73">
        <v>1</v>
      </c>
      <c r="M37" s="73">
        <v>109.5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506</v>
      </c>
      <c r="H38" s="46">
        <v>261</v>
      </c>
      <c r="I38" s="46">
        <v>245</v>
      </c>
      <c r="J38" s="73">
        <v>1.1</v>
      </c>
      <c r="K38" s="73">
        <v>1.1</v>
      </c>
      <c r="L38" s="73">
        <v>1</v>
      </c>
      <c r="M38" s="73">
        <v>106.5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527</v>
      </c>
      <c r="H39" s="46">
        <v>277</v>
      </c>
      <c r="I39" s="46">
        <v>250</v>
      </c>
      <c r="J39" s="73">
        <v>1.1</v>
      </c>
      <c r="K39" s="73">
        <v>1.2</v>
      </c>
      <c r="L39" s="73">
        <v>1</v>
      </c>
      <c r="M39" s="73">
        <v>110.8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503</v>
      </c>
      <c r="H40" s="44">
        <v>249</v>
      </c>
      <c r="I40" s="44">
        <v>254</v>
      </c>
      <c r="J40" s="75">
        <v>1.1</v>
      </c>
      <c r="K40" s="75">
        <v>1.1</v>
      </c>
      <c r="L40" s="75">
        <v>1.1</v>
      </c>
      <c r="M40" s="75">
        <v>98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2794</v>
      </c>
      <c r="H41" s="45">
        <v>1452</v>
      </c>
      <c r="I41" s="45">
        <v>1342</v>
      </c>
      <c r="J41" s="74">
        <v>5.9</v>
      </c>
      <c r="K41" s="74">
        <v>6.3</v>
      </c>
      <c r="L41" s="74">
        <v>5.6</v>
      </c>
      <c r="M41" s="74">
        <v>108.2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565</v>
      </c>
      <c r="H42" s="46">
        <v>293</v>
      </c>
      <c r="I42" s="46">
        <v>272</v>
      </c>
      <c r="J42" s="73">
        <v>1.2</v>
      </c>
      <c r="K42" s="73">
        <v>1.3</v>
      </c>
      <c r="L42" s="73">
        <v>1.1</v>
      </c>
      <c r="M42" s="73">
        <v>107.7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547</v>
      </c>
      <c r="H43" s="46">
        <v>290</v>
      </c>
      <c r="I43" s="46">
        <v>257</v>
      </c>
      <c r="J43" s="73">
        <v>1.2</v>
      </c>
      <c r="K43" s="73">
        <v>1.3</v>
      </c>
      <c r="L43" s="73">
        <v>1.1</v>
      </c>
      <c r="M43" s="73">
        <v>112.8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543</v>
      </c>
      <c r="H44" s="46">
        <v>290</v>
      </c>
      <c r="I44" s="46">
        <v>253</v>
      </c>
      <c r="J44" s="73">
        <v>1.2</v>
      </c>
      <c r="K44" s="73">
        <v>1.3</v>
      </c>
      <c r="L44" s="73">
        <v>1.1</v>
      </c>
      <c r="M44" s="73">
        <v>114.6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560</v>
      </c>
      <c r="H45" s="46">
        <v>286</v>
      </c>
      <c r="I45" s="46">
        <v>274</v>
      </c>
      <c r="J45" s="73">
        <v>1.2</v>
      </c>
      <c r="K45" s="73">
        <v>1.2</v>
      </c>
      <c r="L45" s="73">
        <v>1.1</v>
      </c>
      <c r="M45" s="73">
        <v>104.4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579</v>
      </c>
      <c r="H46" s="44">
        <v>293</v>
      </c>
      <c r="I46" s="44">
        <v>286</v>
      </c>
      <c r="J46" s="75">
        <v>1.2</v>
      </c>
      <c r="K46" s="75">
        <v>1.3</v>
      </c>
      <c r="L46" s="75">
        <v>1.2</v>
      </c>
      <c r="M46" s="75">
        <v>102.4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2879</v>
      </c>
      <c r="H47" s="46">
        <v>1455</v>
      </c>
      <c r="I47" s="46">
        <v>1424</v>
      </c>
      <c r="J47" s="73">
        <v>6.1</v>
      </c>
      <c r="K47" s="73">
        <v>6.3</v>
      </c>
      <c r="L47" s="73">
        <v>5.9</v>
      </c>
      <c r="M47" s="73">
        <v>102.2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555</v>
      </c>
      <c r="H48" s="46">
        <v>289</v>
      </c>
      <c r="I48" s="46">
        <v>266</v>
      </c>
      <c r="J48" s="73">
        <v>1.2</v>
      </c>
      <c r="K48" s="73">
        <v>1.2</v>
      </c>
      <c r="L48" s="73">
        <v>1.1</v>
      </c>
      <c r="M48" s="73">
        <v>108.6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619</v>
      </c>
      <c r="H49" s="46">
        <v>324</v>
      </c>
      <c r="I49" s="46">
        <v>295</v>
      </c>
      <c r="J49" s="73">
        <v>1.3</v>
      </c>
      <c r="K49" s="73">
        <v>1.4</v>
      </c>
      <c r="L49" s="73">
        <v>1.2</v>
      </c>
      <c r="M49" s="73">
        <v>109.8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580</v>
      </c>
      <c r="H50" s="46">
        <v>292</v>
      </c>
      <c r="I50" s="46">
        <v>288</v>
      </c>
      <c r="J50" s="73">
        <v>1.2</v>
      </c>
      <c r="K50" s="73">
        <v>1.3</v>
      </c>
      <c r="L50" s="73">
        <v>1.2</v>
      </c>
      <c r="M50" s="73">
        <v>101.4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589</v>
      </c>
      <c r="H51" s="46">
        <v>301</v>
      </c>
      <c r="I51" s="46">
        <v>288</v>
      </c>
      <c r="J51" s="73">
        <v>1.2</v>
      </c>
      <c r="K51" s="73">
        <v>1.3</v>
      </c>
      <c r="L51" s="73">
        <v>1.2</v>
      </c>
      <c r="M51" s="73">
        <v>104.5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536</v>
      </c>
      <c r="H52" s="46">
        <v>249</v>
      </c>
      <c r="I52" s="46">
        <v>287</v>
      </c>
      <c r="J52" s="73">
        <v>1.1</v>
      </c>
      <c r="K52" s="73">
        <v>1.1</v>
      </c>
      <c r="L52" s="73">
        <v>1.2</v>
      </c>
      <c r="M52" s="73">
        <v>86.8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3326</v>
      </c>
      <c r="H53" s="45">
        <v>1585</v>
      </c>
      <c r="I53" s="45">
        <v>1741</v>
      </c>
      <c r="J53" s="74">
        <v>7.1</v>
      </c>
      <c r="K53" s="74">
        <v>6.9</v>
      </c>
      <c r="L53" s="74">
        <v>7.2</v>
      </c>
      <c r="M53" s="74">
        <v>91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572</v>
      </c>
      <c r="H54" s="46">
        <v>281</v>
      </c>
      <c r="I54" s="46">
        <v>291</v>
      </c>
      <c r="J54" s="73">
        <v>1.2</v>
      </c>
      <c r="K54" s="73">
        <v>1.2</v>
      </c>
      <c r="L54" s="73">
        <v>1.2</v>
      </c>
      <c r="M54" s="73">
        <v>96.6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609</v>
      </c>
      <c r="H55" s="46">
        <v>299</v>
      </c>
      <c r="I55" s="46">
        <v>310</v>
      </c>
      <c r="J55" s="73">
        <v>1.3</v>
      </c>
      <c r="K55" s="73">
        <v>1.3</v>
      </c>
      <c r="L55" s="73">
        <v>1.3</v>
      </c>
      <c r="M55" s="73">
        <v>96.5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615</v>
      </c>
      <c r="H56" s="46">
        <v>293</v>
      </c>
      <c r="I56" s="46">
        <v>322</v>
      </c>
      <c r="J56" s="73">
        <v>1.3</v>
      </c>
      <c r="K56" s="73">
        <v>1.3</v>
      </c>
      <c r="L56" s="73">
        <v>1.3</v>
      </c>
      <c r="M56" s="73">
        <v>91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727</v>
      </c>
      <c r="H57" s="46">
        <v>337</v>
      </c>
      <c r="I57" s="46">
        <v>390</v>
      </c>
      <c r="J57" s="73">
        <v>1.5</v>
      </c>
      <c r="K57" s="73">
        <v>1.5</v>
      </c>
      <c r="L57" s="73">
        <v>1.6</v>
      </c>
      <c r="M57" s="73">
        <v>86.4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803</v>
      </c>
      <c r="H58" s="44">
        <v>375</v>
      </c>
      <c r="I58" s="44">
        <v>428</v>
      </c>
      <c r="J58" s="75">
        <v>1.7</v>
      </c>
      <c r="K58" s="75">
        <v>1.6</v>
      </c>
      <c r="L58" s="75">
        <v>1.8</v>
      </c>
      <c r="M58" s="75">
        <v>87.6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4308</v>
      </c>
      <c r="H59" s="45">
        <v>2171</v>
      </c>
      <c r="I59" s="45">
        <v>2137</v>
      </c>
      <c r="J59" s="74">
        <v>9.1</v>
      </c>
      <c r="K59" s="74">
        <v>9.4</v>
      </c>
      <c r="L59" s="74">
        <v>8.9</v>
      </c>
      <c r="M59" s="74">
        <v>101.6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853</v>
      </c>
      <c r="H60" s="46">
        <v>428</v>
      </c>
      <c r="I60" s="46">
        <v>425</v>
      </c>
      <c r="J60" s="73">
        <v>1.8</v>
      </c>
      <c r="K60" s="73">
        <v>1.9</v>
      </c>
      <c r="L60" s="73">
        <v>1.8</v>
      </c>
      <c r="M60" s="73">
        <v>100.7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898</v>
      </c>
      <c r="H61" s="46">
        <v>436</v>
      </c>
      <c r="I61" s="46">
        <v>462</v>
      </c>
      <c r="J61" s="73">
        <v>1.9</v>
      </c>
      <c r="K61" s="73">
        <v>1.9</v>
      </c>
      <c r="L61" s="73">
        <v>1.9</v>
      </c>
      <c r="M61" s="73">
        <v>94.4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895</v>
      </c>
      <c r="H62" s="46">
        <v>456</v>
      </c>
      <c r="I62" s="46">
        <v>439</v>
      </c>
      <c r="J62" s="73">
        <v>1.9</v>
      </c>
      <c r="K62" s="73">
        <v>2</v>
      </c>
      <c r="L62" s="73">
        <v>1.8</v>
      </c>
      <c r="M62" s="73">
        <v>103.9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837</v>
      </c>
      <c r="H63" s="46">
        <v>430</v>
      </c>
      <c r="I63" s="46">
        <v>407</v>
      </c>
      <c r="J63" s="73">
        <v>1.8</v>
      </c>
      <c r="K63" s="73">
        <v>1.9</v>
      </c>
      <c r="L63" s="73">
        <v>1.7</v>
      </c>
      <c r="M63" s="73">
        <v>105.7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825</v>
      </c>
      <c r="H64" s="44">
        <v>421</v>
      </c>
      <c r="I64" s="44">
        <v>404</v>
      </c>
      <c r="J64" s="75">
        <v>1.7</v>
      </c>
      <c r="K64" s="75">
        <v>1.8</v>
      </c>
      <c r="L64" s="75">
        <v>1.7</v>
      </c>
      <c r="M64" s="75">
        <v>104.2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3618</v>
      </c>
      <c r="H65" s="45">
        <v>1725</v>
      </c>
      <c r="I65" s="45">
        <v>1893</v>
      </c>
      <c r="J65" s="74">
        <v>7.7</v>
      </c>
      <c r="K65" s="74">
        <v>7.5</v>
      </c>
      <c r="L65" s="74">
        <v>7.9</v>
      </c>
      <c r="M65" s="74">
        <v>91.1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813</v>
      </c>
      <c r="H66" s="46">
        <v>385</v>
      </c>
      <c r="I66" s="46">
        <v>428</v>
      </c>
      <c r="J66" s="73">
        <v>1.7</v>
      </c>
      <c r="K66" s="73">
        <v>1.7</v>
      </c>
      <c r="L66" s="73">
        <v>1.8</v>
      </c>
      <c r="M66" s="73">
        <v>90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813</v>
      </c>
      <c r="H67" s="46">
        <v>383</v>
      </c>
      <c r="I67" s="46">
        <v>430</v>
      </c>
      <c r="J67" s="73">
        <v>1.7</v>
      </c>
      <c r="K67" s="73">
        <v>1.7</v>
      </c>
      <c r="L67" s="73">
        <v>1.8</v>
      </c>
      <c r="M67" s="73">
        <v>89.1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779</v>
      </c>
      <c r="H68" s="46">
        <v>368</v>
      </c>
      <c r="I68" s="46">
        <v>411</v>
      </c>
      <c r="J68" s="73">
        <v>1.7</v>
      </c>
      <c r="K68" s="73">
        <v>1.6</v>
      </c>
      <c r="L68" s="73">
        <v>1.7</v>
      </c>
      <c r="M68" s="73">
        <v>89.5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548</v>
      </c>
      <c r="H69" s="46">
        <v>258</v>
      </c>
      <c r="I69" s="46">
        <v>290</v>
      </c>
      <c r="J69" s="73">
        <v>1.2</v>
      </c>
      <c r="K69" s="73">
        <v>1.1</v>
      </c>
      <c r="L69" s="73">
        <v>1.2</v>
      </c>
      <c r="M69" s="73">
        <v>89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665</v>
      </c>
      <c r="H70" s="44">
        <v>331</v>
      </c>
      <c r="I70" s="44">
        <v>334</v>
      </c>
      <c r="J70" s="75">
        <v>1.4</v>
      </c>
      <c r="K70" s="75">
        <v>1.4</v>
      </c>
      <c r="L70" s="75">
        <v>1.4</v>
      </c>
      <c r="M70" s="75">
        <v>99.1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2950</v>
      </c>
      <c r="H71" s="45">
        <v>1501</v>
      </c>
      <c r="I71" s="45">
        <v>1449</v>
      </c>
      <c r="J71" s="74">
        <v>6.3</v>
      </c>
      <c r="K71" s="74">
        <v>6.5</v>
      </c>
      <c r="L71" s="74">
        <v>6</v>
      </c>
      <c r="M71" s="74">
        <v>103.6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642</v>
      </c>
      <c r="H72" s="46">
        <v>303</v>
      </c>
      <c r="I72" s="46">
        <v>339</v>
      </c>
      <c r="J72" s="73">
        <v>1.4</v>
      </c>
      <c r="K72" s="73">
        <v>1.3</v>
      </c>
      <c r="L72" s="73">
        <v>1.4</v>
      </c>
      <c r="M72" s="73">
        <v>89.4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605</v>
      </c>
      <c r="H73" s="46">
        <v>331</v>
      </c>
      <c r="I73" s="46">
        <v>274</v>
      </c>
      <c r="J73" s="73">
        <v>1.3</v>
      </c>
      <c r="K73" s="73">
        <v>1.4</v>
      </c>
      <c r="L73" s="73">
        <v>1.1</v>
      </c>
      <c r="M73" s="73">
        <v>120.8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578</v>
      </c>
      <c r="H74" s="46">
        <v>284</v>
      </c>
      <c r="I74" s="46">
        <v>294</v>
      </c>
      <c r="J74" s="73">
        <v>1.2</v>
      </c>
      <c r="K74" s="73">
        <v>1.2</v>
      </c>
      <c r="L74" s="73">
        <v>1.2</v>
      </c>
      <c r="M74" s="73">
        <v>96.6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556</v>
      </c>
      <c r="H75" s="46">
        <v>288</v>
      </c>
      <c r="I75" s="46">
        <v>268</v>
      </c>
      <c r="J75" s="73">
        <v>1.2</v>
      </c>
      <c r="K75" s="73">
        <v>1.2</v>
      </c>
      <c r="L75" s="73">
        <v>1.1</v>
      </c>
      <c r="M75" s="73">
        <v>107.5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569</v>
      </c>
      <c r="H76" s="44">
        <v>295</v>
      </c>
      <c r="I76" s="44">
        <v>274</v>
      </c>
      <c r="J76" s="75">
        <v>1.2</v>
      </c>
      <c r="K76" s="75">
        <v>1.3</v>
      </c>
      <c r="L76" s="75">
        <v>1.1</v>
      </c>
      <c r="M76" s="75">
        <v>107.7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2981</v>
      </c>
      <c r="H77" s="46">
        <v>1454</v>
      </c>
      <c r="I77" s="46">
        <v>1527</v>
      </c>
      <c r="J77" s="73">
        <v>6.3</v>
      </c>
      <c r="K77" s="73">
        <v>6.3</v>
      </c>
      <c r="L77" s="73">
        <v>6.4</v>
      </c>
      <c r="M77" s="73">
        <v>95.2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642</v>
      </c>
      <c r="H78" s="46">
        <v>302</v>
      </c>
      <c r="I78" s="46">
        <v>340</v>
      </c>
      <c r="J78" s="73">
        <v>1.4</v>
      </c>
      <c r="K78" s="73">
        <v>1.3</v>
      </c>
      <c r="L78" s="73">
        <v>1.4</v>
      </c>
      <c r="M78" s="73">
        <v>88.8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603</v>
      </c>
      <c r="H79" s="46">
        <v>301</v>
      </c>
      <c r="I79" s="46">
        <v>302</v>
      </c>
      <c r="J79" s="73">
        <v>1.3</v>
      </c>
      <c r="K79" s="73">
        <v>1.3</v>
      </c>
      <c r="L79" s="73">
        <v>1.3</v>
      </c>
      <c r="M79" s="73">
        <v>99.7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534</v>
      </c>
      <c r="H80" s="46">
        <v>247</v>
      </c>
      <c r="I80" s="46">
        <v>287</v>
      </c>
      <c r="J80" s="73">
        <v>1.1</v>
      </c>
      <c r="K80" s="73">
        <v>1.1</v>
      </c>
      <c r="L80" s="73">
        <v>1.2</v>
      </c>
      <c r="M80" s="73">
        <v>86.1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607</v>
      </c>
      <c r="H81" s="46">
        <v>324</v>
      </c>
      <c r="I81" s="46">
        <v>283</v>
      </c>
      <c r="J81" s="73">
        <v>1.3</v>
      </c>
      <c r="K81" s="73">
        <v>1.4</v>
      </c>
      <c r="L81" s="73">
        <v>1.2</v>
      </c>
      <c r="M81" s="73">
        <v>114.5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595</v>
      </c>
      <c r="H82" s="44">
        <v>280</v>
      </c>
      <c r="I82" s="44">
        <v>315</v>
      </c>
      <c r="J82" s="75">
        <v>1.3</v>
      </c>
      <c r="K82" s="75">
        <v>1.2</v>
      </c>
      <c r="L82" s="75">
        <v>1.3</v>
      </c>
      <c r="M82" s="75">
        <v>88.9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3424</v>
      </c>
      <c r="H83" s="46">
        <v>1678</v>
      </c>
      <c r="I83" s="46">
        <v>1746</v>
      </c>
      <c r="J83" s="73">
        <v>7.3</v>
      </c>
      <c r="K83" s="73">
        <v>7.3</v>
      </c>
      <c r="L83" s="73">
        <v>7.3</v>
      </c>
      <c r="M83" s="73">
        <v>96.1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610</v>
      </c>
      <c r="H84" s="46">
        <v>301</v>
      </c>
      <c r="I84" s="46">
        <v>309</v>
      </c>
      <c r="J84" s="73">
        <v>1.3</v>
      </c>
      <c r="K84" s="73">
        <v>1.3</v>
      </c>
      <c r="L84" s="73">
        <v>1.3</v>
      </c>
      <c r="M84" s="73">
        <v>97.4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655</v>
      </c>
      <c r="H85" s="46">
        <v>319</v>
      </c>
      <c r="I85" s="46">
        <v>336</v>
      </c>
      <c r="J85" s="73">
        <v>1.4</v>
      </c>
      <c r="K85" s="73">
        <v>1.4</v>
      </c>
      <c r="L85" s="73">
        <v>1.4</v>
      </c>
      <c r="M85" s="73">
        <v>94.9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657</v>
      </c>
      <c r="H86" s="46">
        <v>325</v>
      </c>
      <c r="I86" s="46">
        <v>332</v>
      </c>
      <c r="J86" s="73">
        <v>1.4</v>
      </c>
      <c r="K86" s="73">
        <v>1.4</v>
      </c>
      <c r="L86" s="73">
        <v>1.4</v>
      </c>
      <c r="M86" s="73">
        <v>97.9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684</v>
      </c>
      <c r="H87" s="46">
        <v>330</v>
      </c>
      <c r="I87" s="46">
        <v>354</v>
      </c>
      <c r="J87" s="73">
        <v>1.5</v>
      </c>
      <c r="K87" s="73">
        <v>1.4</v>
      </c>
      <c r="L87" s="73">
        <v>1.5</v>
      </c>
      <c r="M87" s="73">
        <v>93.2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818</v>
      </c>
      <c r="H88" s="44">
        <v>403</v>
      </c>
      <c r="I88" s="44">
        <v>415</v>
      </c>
      <c r="J88" s="75">
        <v>1.7</v>
      </c>
      <c r="K88" s="75">
        <v>1.7</v>
      </c>
      <c r="L88" s="75">
        <v>1.7</v>
      </c>
      <c r="M88" s="75">
        <v>97.1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3451</v>
      </c>
      <c r="H89" s="46">
        <v>1713</v>
      </c>
      <c r="I89" s="46">
        <v>1738</v>
      </c>
      <c r="J89" s="73">
        <v>7.3</v>
      </c>
      <c r="K89" s="73">
        <v>7.4</v>
      </c>
      <c r="L89" s="73">
        <v>7.2</v>
      </c>
      <c r="M89" s="73">
        <v>98.6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821</v>
      </c>
      <c r="H90" s="46">
        <v>409</v>
      </c>
      <c r="I90" s="46">
        <v>412</v>
      </c>
      <c r="J90" s="73">
        <v>1.7</v>
      </c>
      <c r="K90" s="73">
        <v>1.8</v>
      </c>
      <c r="L90" s="73">
        <v>1.7</v>
      </c>
      <c r="M90" s="73">
        <v>99.3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783</v>
      </c>
      <c r="H91" s="46">
        <v>396</v>
      </c>
      <c r="I91" s="46">
        <v>387</v>
      </c>
      <c r="J91" s="73">
        <v>1.7</v>
      </c>
      <c r="K91" s="73">
        <v>1.7</v>
      </c>
      <c r="L91" s="73">
        <v>1.6</v>
      </c>
      <c r="M91" s="73">
        <v>102.3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795</v>
      </c>
      <c r="H92" s="46">
        <v>393</v>
      </c>
      <c r="I92" s="46">
        <v>402</v>
      </c>
      <c r="J92" s="73">
        <v>1.7</v>
      </c>
      <c r="K92" s="73">
        <v>1.7</v>
      </c>
      <c r="L92" s="73">
        <v>1.7</v>
      </c>
      <c r="M92" s="73">
        <v>97.8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603</v>
      </c>
      <c r="H93" s="46">
        <v>292</v>
      </c>
      <c r="I93" s="46">
        <v>311</v>
      </c>
      <c r="J93" s="73">
        <v>1.3</v>
      </c>
      <c r="K93" s="73">
        <v>1.3</v>
      </c>
      <c r="L93" s="73">
        <v>1.3</v>
      </c>
      <c r="M93" s="73">
        <v>93.9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449</v>
      </c>
      <c r="H94" s="46">
        <v>223</v>
      </c>
      <c r="I94" s="46">
        <v>226</v>
      </c>
      <c r="J94" s="73">
        <v>1</v>
      </c>
      <c r="K94" s="73">
        <v>1</v>
      </c>
      <c r="L94" s="73">
        <v>0.9</v>
      </c>
      <c r="M94" s="73">
        <v>98.7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2590</v>
      </c>
      <c r="H95" s="45">
        <v>1278</v>
      </c>
      <c r="I95" s="45">
        <v>1312</v>
      </c>
      <c r="J95" s="74">
        <v>5.5</v>
      </c>
      <c r="K95" s="74">
        <v>5.5</v>
      </c>
      <c r="L95" s="74">
        <v>5.5</v>
      </c>
      <c r="M95" s="74">
        <v>97.4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536</v>
      </c>
      <c r="H96" s="46">
        <v>254</v>
      </c>
      <c r="I96" s="46">
        <v>282</v>
      </c>
      <c r="J96" s="73">
        <v>1.1</v>
      </c>
      <c r="K96" s="73">
        <v>1.1</v>
      </c>
      <c r="L96" s="73">
        <v>1.2</v>
      </c>
      <c r="M96" s="73">
        <v>90.1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545</v>
      </c>
      <c r="H97" s="46">
        <v>274</v>
      </c>
      <c r="I97" s="46">
        <v>271</v>
      </c>
      <c r="J97" s="73">
        <v>1.2</v>
      </c>
      <c r="K97" s="73">
        <v>1.2</v>
      </c>
      <c r="L97" s="73">
        <v>1.1</v>
      </c>
      <c r="M97" s="73">
        <v>101.1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535</v>
      </c>
      <c r="H98" s="46">
        <v>259</v>
      </c>
      <c r="I98" s="46">
        <v>276</v>
      </c>
      <c r="J98" s="73">
        <v>1.1</v>
      </c>
      <c r="K98" s="73">
        <v>1.1</v>
      </c>
      <c r="L98" s="73">
        <v>1.1</v>
      </c>
      <c r="M98" s="73">
        <v>93.8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532</v>
      </c>
      <c r="H99" s="46">
        <v>266</v>
      </c>
      <c r="I99" s="46">
        <v>266</v>
      </c>
      <c r="J99" s="73">
        <v>1.1</v>
      </c>
      <c r="K99" s="73">
        <v>1.2</v>
      </c>
      <c r="L99" s="73">
        <v>1.1</v>
      </c>
      <c r="M99" s="73">
        <v>100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442</v>
      </c>
      <c r="H100" s="44">
        <v>225</v>
      </c>
      <c r="I100" s="44">
        <v>217</v>
      </c>
      <c r="J100" s="75">
        <v>0.9</v>
      </c>
      <c r="K100" s="75">
        <v>1</v>
      </c>
      <c r="L100" s="75">
        <v>0.9</v>
      </c>
      <c r="M100" s="75">
        <v>103.7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1934</v>
      </c>
      <c r="H101" s="45">
        <v>938</v>
      </c>
      <c r="I101" s="45">
        <v>996</v>
      </c>
      <c r="J101" s="74">
        <v>4.1</v>
      </c>
      <c r="K101" s="74">
        <v>4.1</v>
      </c>
      <c r="L101" s="74">
        <v>4.1</v>
      </c>
      <c r="M101" s="74">
        <v>94.2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434</v>
      </c>
      <c r="H102" s="46">
        <v>200</v>
      </c>
      <c r="I102" s="46">
        <v>234</v>
      </c>
      <c r="J102" s="73">
        <v>0.9</v>
      </c>
      <c r="K102" s="73">
        <v>0.9</v>
      </c>
      <c r="L102" s="73">
        <v>1</v>
      </c>
      <c r="M102" s="73">
        <v>85.5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341</v>
      </c>
      <c r="H103" s="46">
        <v>169</v>
      </c>
      <c r="I103" s="46">
        <v>172</v>
      </c>
      <c r="J103" s="73">
        <v>0.7</v>
      </c>
      <c r="K103" s="73">
        <v>0.7</v>
      </c>
      <c r="L103" s="73">
        <v>0.7</v>
      </c>
      <c r="M103" s="73">
        <v>98.3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425</v>
      </c>
      <c r="H104" s="46">
        <v>213</v>
      </c>
      <c r="I104" s="46">
        <v>212</v>
      </c>
      <c r="J104" s="73">
        <v>0.9</v>
      </c>
      <c r="K104" s="73">
        <v>0.9</v>
      </c>
      <c r="L104" s="73">
        <v>0.9</v>
      </c>
      <c r="M104" s="73">
        <v>100.5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383</v>
      </c>
      <c r="H105" s="46">
        <v>179</v>
      </c>
      <c r="I105" s="46">
        <v>204</v>
      </c>
      <c r="J105" s="73">
        <v>0.8</v>
      </c>
      <c r="K105" s="73">
        <v>0.8</v>
      </c>
      <c r="L105" s="73">
        <v>0.8</v>
      </c>
      <c r="M105" s="73">
        <v>87.7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351</v>
      </c>
      <c r="H106" s="44">
        <v>177</v>
      </c>
      <c r="I106" s="44">
        <v>174</v>
      </c>
      <c r="J106" s="75">
        <v>0.7</v>
      </c>
      <c r="K106" s="75">
        <v>0.8</v>
      </c>
      <c r="L106" s="75">
        <v>0.7</v>
      </c>
      <c r="M106" s="75">
        <v>101.7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1542</v>
      </c>
      <c r="H107" s="46">
        <v>699</v>
      </c>
      <c r="I107" s="46">
        <v>843</v>
      </c>
      <c r="J107" s="73">
        <v>3.3</v>
      </c>
      <c r="K107" s="73">
        <v>3</v>
      </c>
      <c r="L107" s="73">
        <v>3.5</v>
      </c>
      <c r="M107" s="73">
        <v>82.9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344</v>
      </c>
      <c r="H108" s="46">
        <v>155</v>
      </c>
      <c r="I108" s="46">
        <v>189</v>
      </c>
      <c r="J108" s="73">
        <v>0.7</v>
      </c>
      <c r="K108" s="73">
        <v>0.7</v>
      </c>
      <c r="L108" s="73">
        <v>0.8</v>
      </c>
      <c r="M108" s="73">
        <v>82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333</v>
      </c>
      <c r="H109" s="46">
        <v>161</v>
      </c>
      <c r="I109" s="46">
        <v>172</v>
      </c>
      <c r="J109" s="73">
        <v>0.7</v>
      </c>
      <c r="K109" s="73">
        <v>0.7</v>
      </c>
      <c r="L109" s="73">
        <v>0.7</v>
      </c>
      <c r="M109" s="73">
        <v>93.6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304</v>
      </c>
      <c r="H110" s="46">
        <v>144</v>
      </c>
      <c r="I110" s="46">
        <v>160</v>
      </c>
      <c r="J110" s="73">
        <v>0.6</v>
      </c>
      <c r="K110" s="73">
        <v>0.6</v>
      </c>
      <c r="L110" s="73">
        <v>0.7</v>
      </c>
      <c r="M110" s="73">
        <v>90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291</v>
      </c>
      <c r="H111" s="46">
        <v>120</v>
      </c>
      <c r="I111" s="46">
        <v>171</v>
      </c>
      <c r="J111" s="73">
        <v>0.6</v>
      </c>
      <c r="K111" s="73">
        <v>0.5</v>
      </c>
      <c r="L111" s="73">
        <v>0.7</v>
      </c>
      <c r="M111" s="73">
        <v>70.2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270</v>
      </c>
      <c r="H112" s="46">
        <v>119</v>
      </c>
      <c r="I112" s="46">
        <v>151</v>
      </c>
      <c r="J112" s="73">
        <v>0.6</v>
      </c>
      <c r="K112" s="73">
        <v>0.5</v>
      </c>
      <c r="L112" s="73">
        <v>0.6</v>
      </c>
      <c r="M112" s="73">
        <v>78.8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1204</v>
      </c>
      <c r="H113" s="45">
        <v>507</v>
      </c>
      <c r="I113" s="45">
        <v>697</v>
      </c>
      <c r="J113" s="74">
        <v>2.6</v>
      </c>
      <c r="K113" s="74">
        <v>2.2</v>
      </c>
      <c r="L113" s="74">
        <v>2.9</v>
      </c>
      <c r="M113" s="74">
        <v>72.7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278</v>
      </c>
      <c r="H114" s="46">
        <v>121</v>
      </c>
      <c r="I114" s="46">
        <v>157</v>
      </c>
      <c r="J114" s="73">
        <v>0.6</v>
      </c>
      <c r="K114" s="73">
        <v>0.5</v>
      </c>
      <c r="L114" s="73">
        <v>0.7</v>
      </c>
      <c r="M114" s="73">
        <v>77.1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255</v>
      </c>
      <c r="H115" s="46">
        <v>100</v>
      </c>
      <c r="I115" s="46">
        <v>155</v>
      </c>
      <c r="J115" s="73">
        <v>0.5</v>
      </c>
      <c r="K115" s="73">
        <v>0.4</v>
      </c>
      <c r="L115" s="73">
        <v>0.6</v>
      </c>
      <c r="M115" s="73">
        <v>64.5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205</v>
      </c>
      <c r="H116" s="46">
        <v>101</v>
      </c>
      <c r="I116" s="46">
        <v>104</v>
      </c>
      <c r="J116" s="73">
        <v>0.4</v>
      </c>
      <c r="K116" s="73">
        <v>0.4</v>
      </c>
      <c r="L116" s="73">
        <v>0.4</v>
      </c>
      <c r="M116" s="73">
        <v>97.1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234</v>
      </c>
      <c r="H117" s="46">
        <v>93</v>
      </c>
      <c r="I117" s="46">
        <v>141</v>
      </c>
      <c r="J117" s="73">
        <v>0.5</v>
      </c>
      <c r="K117" s="73">
        <v>0.4</v>
      </c>
      <c r="L117" s="73">
        <v>0.6</v>
      </c>
      <c r="M117" s="73">
        <v>66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232</v>
      </c>
      <c r="H118" s="44">
        <v>92</v>
      </c>
      <c r="I118" s="44">
        <v>140</v>
      </c>
      <c r="J118" s="75">
        <v>0.5</v>
      </c>
      <c r="K118" s="75">
        <v>0.4</v>
      </c>
      <c r="L118" s="75">
        <v>0.6</v>
      </c>
      <c r="M118" s="75">
        <v>65.7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805</v>
      </c>
      <c r="H119" s="46">
        <v>296</v>
      </c>
      <c r="I119" s="46">
        <v>509</v>
      </c>
      <c r="J119" s="73">
        <v>1.7</v>
      </c>
      <c r="K119" s="73">
        <v>1.3</v>
      </c>
      <c r="L119" s="73">
        <v>2.1</v>
      </c>
      <c r="M119" s="73">
        <v>58.2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195</v>
      </c>
      <c r="H120" s="46">
        <v>80</v>
      </c>
      <c r="I120" s="46">
        <v>115</v>
      </c>
      <c r="J120" s="73">
        <v>0.4</v>
      </c>
      <c r="K120" s="73">
        <v>0.3</v>
      </c>
      <c r="L120" s="73">
        <v>0.5</v>
      </c>
      <c r="M120" s="73">
        <v>69.6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184</v>
      </c>
      <c r="H121" s="46">
        <v>80</v>
      </c>
      <c r="I121" s="46">
        <v>104</v>
      </c>
      <c r="J121" s="73">
        <v>0.4</v>
      </c>
      <c r="K121" s="73">
        <v>0.3</v>
      </c>
      <c r="L121" s="73">
        <v>0.4</v>
      </c>
      <c r="M121" s="73">
        <v>76.9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145</v>
      </c>
      <c r="H122" s="46">
        <v>45</v>
      </c>
      <c r="I122" s="46">
        <v>100</v>
      </c>
      <c r="J122" s="73">
        <v>0.3</v>
      </c>
      <c r="K122" s="73">
        <v>0.2</v>
      </c>
      <c r="L122" s="73">
        <v>0.4</v>
      </c>
      <c r="M122" s="73">
        <v>45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152</v>
      </c>
      <c r="H123" s="46">
        <v>44</v>
      </c>
      <c r="I123" s="46">
        <v>108</v>
      </c>
      <c r="J123" s="73">
        <v>0.3</v>
      </c>
      <c r="K123" s="73">
        <v>0.2</v>
      </c>
      <c r="L123" s="73">
        <v>0.4</v>
      </c>
      <c r="M123" s="73">
        <v>40.7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129</v>
      </c>
      <c r="H124" s="46">
        <v>47</v>
      </c>
      <c r="I124" s="46">
        <v>82</v>
      </c>
      <c r="J124" s="73">
        <v>0.3</v>
      </c>
      <c r="K124" s="73">
        <v>0.2</v>
      </c>
      <c r="L124" s="73">
        <v>0.3</v>
      </c>
      <c r="M124" s="73">
        <v>57.3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423</v>
      </c>
      <c r="H125" s="45">
        <v>125</v>
      </c>
      <c r="I125" s="45">
        <v>298</v>
      </c>
      <c r="J125" s="74">
        <v>0.9</v>
      </c>
      <c r="K125" s="74">
        <v>0.5</v>
      </c>
      <c r="L125" s="74">
        <v>1.2</v>
      </c>
      <c r="M125" s="74">
        <v>41.9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106</v>
      </c>
      <c r="H126" s="46">
        <v>36</v>
      </c>
      <c r="I126" s="46">
        <v>70</v>
      </c>
      <c r="J126" s="73">
        <v>0.2</v>
      </c>
      <c r="K126" s="73">
        <v>0.2</v>
      </c>
      <c r="L126" s="73">
        <v>0.3</v>
      </c>
      <c r="M126" s="73">
        <v>51.4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98</v>
      </c>
      <c r="H127" s="46">
        <v>30</v>
      </c>
      <c r="I127" s="46">
        <v>68</v>
      </c>
      <c r="J127" s="73">
        <v>0.2</v>
      </c>
      <c r="K127" s="73">
        <v>0.1</v>
      </c>
      <c r="L127" s="73">
        <v>0.3</v>
      </c>
      <c r="M127" s="73">
        <v>44.1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79</v>
      </c>
      <c r="H128" s="46">
        <v>24</v>
      </c>
      <c r="I128" s="46">
        <v>55</v>
      </c>
      <c r="J128" s="73">
        <v>0.2</v>
      </c>
      <c r="K128" s="73">
        <v>0.1</v>
      </c>
      <c r="L128" s="73">
        <v>0.2</v>
      </c>
      <c r="M128" s="73">
        <v>43.6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79</v>
      </c>
      <c r="H129" s="46">
        <v>23</v>
      </c>
      <c r="I129" s="46">
        <v>56</v>
      </c>
      <c r="J129" s="73">
        <v>0.2</v>
      </c>
      <c r="K129" s="73">
        <v>0.1</v>
      </c>
      <c r="L129" s="73">
        <v>0.2</v>
      </c>
      <c r="M129" s="73">
        <v>41.1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61</v>
      </c>
      <c r="H130" s="44">
        <v>12</v>
      </c>
      <c r="I130" s="44">
        <v>49</v>
      </c>
      <c r="J130" s="75">
        <v>0.1</v>
      </c>
      <c r="K130" s="75">
        <v>0.1</v>
      </c>
      <c r="L130" s="75">
        <v>0.2</v>
      </c>
      <c r="M130" s="75">
        <v>24.5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182</v>
      </c>
      <c r="H131" s="46">
        <v>29</v>
      </c>
      <c r="I131" s="46">
        <v>153</v>
      </c>
      <c r="J131" s="73">
        <v>0.4</v>
      </c>
      <c r="K131" s="73">
        <v>0.1</v>
      </c>
      <c r="L131" s="73">
        <v>0.6</v>
      </c>
      <c r="M131" s="73">
        <v>19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45</v>
      </c>
      <c r="H132" s="46">
        <v>11</v>
      </c>
      <c r="I132" s="46">
        <v>34</v>
      </c>
      <c r="J132" s="73">
        <v>0.1</v>
      </c>
      <c r="K132" s="73">
        <v>0</v>
      </c>
      <c r="L132" s="73">
        <v>0.1</v>
      </c>
      <c r="M132" s="73">
        <v>32.4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54</v>
      </c>
      <c r="H133" s="46">
        <v>8</v>
      </c>
      <c r="I133" s="46">
        <v>46</v>
      </c>
      <c r="J133" s="73">
        <v>0.1</v>
      </c>
      <c r="K133" s="73">
        <v>0</v>
      </c>
      <c r="L133" s="73">
        <v>0.2</v>
      </c>
      <c r="M133" s="73">
        <v>17.4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32</v>
      </c>
      <c r="H134" s="46">
        <v>5</v>
      </c>
      <c r="I134" s="46">
        <v>27</v>
      </c>
      <c r="J134" s="73">
        <v>0.1</v>
      </c>
      <c r="K134" s="73">
        <v>0</v>
      </c>
      <c r="L134" s="73">
        <v>0.1</v>
      </c>
      <c r="M134" s="73">
        <v>18.5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28</v>
      </c>
      <c r="H135" s="46">
        <v>3</v>
      </c>
      <c r="I135" s="46">
        <v>25</v>
      </c>
      <c r="J135" s="73">
        <v>0.1</v>
      </c>
      <c r="K135" s="73">
        <v>0</v>
      </c>
      <c r="L135" s="73">
        <v>0.1</v>
      </c>
      <c r="M135" s="73">
        <v>12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23</v>
      </c>
      <c r="H136" s="46">
        <v>2</v>
      </c>
      <c r="I136" s="46">
        <v>21</v>
      </c>
      <c r="J136" s="73">
        <v>0</v>
      </c>
      <c r="K136" s="73">
        <v>0</v>
      </c>
      <c r="L136" s="73">
        <v>0.1</v>
      </c>
      <c r="M136" s="73">
        <v>9.5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48</v>
      </c>
      <c r="H137" s="45">
        <v>13</v>
      </c>
      <c r="I137" s="45">
        <v>35</v>
      </c>
      <c r="J137" s="74">
        <v>0.1</v>
      </c>
      <c r="K137" s="74">
        <v>0.1</v>
      </c>
      <c r="L137" s="74">
        <v>0.1</v>
      </c>
      <c r="M137" s="74">
        <v>37.1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15</v>
      </c>
      <c r="H138" s="46">
        <v>2</v>
      </c>
      <c r="I138" s="46">
        <v>13</v>
      </c>
      <c r="J138" s="73">
        <v>0</v>
      </c>
      <c r="K138" s="73">
        <v>0</v>
      </c>
      <c r="L138" s="73">
        <v>0.1</v>
      </c>
      <c r="M138" s="73">
        <v>15.4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21</v>
      </c>
      <c r="H139" s="46">
        <v>6</v>
      </c>
      <c r="I139" s="46">
        <v>15</v>
      </c>
      <c r="J139" s="73">
        <v>0</v>
      </c>
      <c r="K139" s="73">
        <v>0</v>
      </c>
      <c r="L139" s="73">
        <v>0.1</v>
      </c>
      <c r="M139" s="73">
        <v>40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8</v>
      </c>
      <c r="H140" s="46">
        <v>4</v>
      </c>
      <c r="I140" s="46">
        <v>4</v>
      </c>
      <c r="J140" s="73">
        <v>0</v>
      </c>
      <c r="K140" s="73">
        <v>0</v>
      </c>
      <c r="L140" s="73">
        <v>0</v>
      </c>
      <c r="M140" s="73">
        <v>100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4</v>
      </c>
      <c r="H141" s="46">
        <v>1</v>
      </c>
      <c r="I141" s="46">
        <v>3</v>
      </c>
      <c r="J141" s="73">
        <v>0</v>
      </c>
      <c r="K141" s="73">
        <v>0</v>
      </c>
      <c r="L141" s="73">
        <v>0</v>
      </c>
      <c r="M141" s="73">
        <v>33.3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 t="s">
        <v>191</v>
      </c>
      <c r="H142" s="44" t="s">
        <v>191</v>
      </c>
      <c r="I142" s="44" t="s">
        <v>191</v>
      </c>
      <c r="J142" s="75" t="s">
        <v>191</v>
      </c>
      <c r="K142" s="75" t="s">
        <v>191</v>
      </c>
      <c r="L142" s="75" t="s">
        <v>191</v>
      </c>
      <c r="M142" s="75" t="s">
        <v>191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</v>
      </c>
      <c r="H143" s="46">
        <v>2</v>
      </c>
      <c r="I143" s="46" t="s">
        <v>191</v>
      </c>
      <c r="J143" s="73">
        <v>0</v>
      </c>
      <c r="K143" s="73">
        <v>0</v>
      </c>
      <c r="L143" s="73" t="s">
        <v>191</v>
      </c>
      <c r="M143" s="73" t="s">
        <v>191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>
        <v>124</v>
      </c>
      <c r="H144" s="46">
        <v>83</v>
      </c>
      <c r="I144" s="46">
        <v>41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-21</v>
      </c>
      <c r="H145" s="44">
        <v>-8</v>
      </c>
      <c r="I145" s="44">
        <v>-13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'筑紫郡'!B4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204373</v>
      </c>
      <c r="H11" s="46">
        <v>100028</v>
      </c>
      <c r="I11" s="46">
        <v>104345</v>
      </c>
      <c r="J11" s="73">
        <v>100</v>
      </c>
      <c r="K11" s="73">
        <v>100</v>
      </c>
      <c r="L11" s="73">
        <v>100</v>
      </c>
      <c r="M11" s="73">
        <v>95.9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71596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230</v>
      </c>
      <c r="H13" s="46">
        <v>115</v>
      </c>
      <c r="I13" s="46">
        <v>115</v>
      </c>
      <c r="J13" s="73">
        <v>0.1</v>
      </c>
      <c r="K13" s="73">
        <v>0.1</v>
      </c>
      <c r="L13" s="73">
        <v>0.1</v>
      </c>
      <c r="M13" s="73">
        <v>100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40.2</v>
      </c>
      <c r="H14" s="73">
        <v>38.8</v>
      </c>
      <c r="I14" s="73">
        <v>41.6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39.1</v>
      </c>
      <c r="H15" s="73">
        <v>37.6</v>
      </c>
      <c r="I15" s="73">
        <v>40.7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32757</v>
      </c>
      <c r="H16" s="45">
        <v>16746</v>
      </c>
      <c r="I16" s="45">
        <v>16011</v>
      </c>
      <c r="J16" s="74">
        <v>16</v>
      </c>
      <c r="K16" s="74">
        <v>16.7</v>
      </c>
      <c r="L16" s="74">
        <v>15.3</v>
      </c>
      <c r="M16" s="74">
        <v>104.6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139593</v>
      </c>
      <c r="H17" s="46">
        <v>70074</v>
      </c>
      <c r="I17" s="46">
        <v>69519</v>
      </c>
      <c r="J17" s="73">
        <v>68.3</v>
      </c>
      <c r="K17" s="73">
        <v>70.1</v>
      </c>
      <c r="L17" s="73">
        <v>66.6</v>
      </c>
      <c r="M17" s="73">
        <v>100.8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31753</v>
      </c>
      <c r="H18" s="44">
        <v>12958</v>
      </c>
      <c r="I18" s="44">
        <v>18795</v>
      </c>
      <c r="J18" s="75">
        <v>15.5</v>
      </c>
      <c r="K18" s="75">
        <v>13</v>
      </c>
      <c r="L18" s="75">
        <v>18</v>
      </c>
      <c r="M18" s="75">
        <v>68.9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23.46607637918807</v>
      </c>
      <c r="H19" s="74">
        <v>23.89759397208665</v>
      </c>
      <c r="I19" s="74">
        <v>23.031113796228368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22.746842606720968</v>
      </c>
      <c r="H20" s="73">
        <v>18.491880012558155</v>
      </c>
      <c r="I20" s="73">
        <v>27.035774392612094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46.212918985909035</v>
      </c>
      <c r="H21" s="73">
        <v>42.3894739846448</v>
      </c>
      <c r="I21" s="73">
        <v>50.066888188840466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96.93500625820435</v>
      </c>
      <c r="H22" s="75">
        <v>77.37967275767348</v>
      </c>
      <c r="I22" s="75">
        <v>117.38804571856849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11749</v>
      </c>
      <c r="H23" s="46">
        <v>5998</v>
      </c>
      <c r="I23" s="46">
        <v>5751</v>
      </c>
      <c r="J23" s="73">
        <v>5.7</v>
      </c>
      <c r="K23" s="73">
        <v>6</v>
      </c>
      <c r="L23" s="73">
        <v>5.5</v>
      </c>
      <c r="M23" s="73">
        <v>104.3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2516</v>
      </c>
      <c r="H24" s="46">
        <v>1252</v>
      </c>
      <c r="I24" s="46">
        <v>1264</v>
      </c>
      <c r="J24" s="73">
        <v>1.2</v>
      </c>
      <c r="K24" s="73">
        <v>1.3</v>
      </c>
      <c r="L24" s="73">
        <v>1.2</v>
      </c>
      <c r="M24" s="73">
        <v>99.1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2350</v>
      </c>
      <c r="H25" s="46">
        <v>1216</v>
      </c>
      <c r="I25" s="46">
        <v>1134</v>
      </c>
      <c r="J25" s="73">
        <v>1.1</v>
      </c>
      <c r="K25" s="73">
        <v>1.2</v>
      </c>
      <c r="L25" s="73">
        <v>1.1</v>
      </c>
      <c r="M25" s="73">
        <v>107.2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2313</v>
      </c>
      <c r="H26" s="46">
        <v>1189</v>
      </c>
      <c r="I26" s="46">
        <v>1124</v>
      </c>
      <c r="J26" s="73">
        <v>1.1</v>
      </c>
      <c r="K26" s="73">
        <v>1.2</v>
      </c>
      <c r="L26" s="73">
        <v>1.1</v>
      </c>
      <c r="M26" s="73">
        <v>105.8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2284</v>
      </c>
      <c r="H27" s="46">
        <v>1145</v>
      </c>
      <c r="I27" s="46">
        <v>1139</v>
      </c>
      <c r="J27" s="73">
        <v>1.1</v>
      </c>
      <c r="K27" s="73">
        <v>1.1</v>
      </c>
      <c r="L27" s="73">
        <v>1.1</v>
      </c>
      <c r="M27" s="73">
        <v>100.5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2286</v>
      </c>
      <c r="H28" s="46">
        <v>1196</v>
      </c>
      <c r="I28" s="46">
        <v>1090</v>
      </c>
      <c r="J28" s="73">
        <v>1.1</v>
      </c>
      <c r="K28" s="73">
        <v>1.2</v>
      </c>
      <c r="L28" s="73">
        <v>1</v>
      </c>
      <c r="M28" s="73">
        <v>109.7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10600</v>
      </c>
      <c r="H29" s="45">
        <v>5413</v>
      </c>
      <c r="I29" s="45">
        <v>5187</v>
      </c>
      <c r="J29" s="74">
        <v>5.2</v>
      </c>
      <c r="K29" s="74">
        <v>5.4</v>
      </c>
      <c r="L29" s="74">
        <v>5</v>
      </c>
      <c r="M29" s="74">
        <v>104.4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2119</v>
      </c>
      <c r="H30" s="46">
        <v>1140</v>
      </c>
      <c r="I30" s="46">
        <v>979</v>
      </c>
      <c r="J30" s="73">
        <v>1</v>
      </c>
      <c r="K30" s="73">
        <v>1.1</v>
      </c>
      <c r="L30" s="73">
        <v>0.9</v>
      </c>
      <c r="M30" s="73">
        <v>116.4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2124</v>
      </c>
      <c r="H31" s="46">
        <v>1072</v>
      </c>
      <c r="I31" s="46">
        <v>1052</v>
      </c>
      <c r="J31" s="73">
        <v>1</v>
      </c>
      <c r="K31" s="73">
        <v>1.1</v>
      </c>
      <c r="L31" s="73">
        <v>1</v>
      </c>
      <c r="M31" s="73">
        <v>101.9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2144</v>
      </c>
      <c r="H32" s="46">
        <v>1078</v>
      </c>
      <c r="I32" s="46">
        <v>1066</v>
      </c>
      <c r="J32" s="73">
        <v>1</v>
      </c>
      <c r="K32" s="73">
        <v>1.1</v>
      </c>
      <c r="L32" s="73">
        <v>1</v>
      </c>
      <c r="M32" s="73">
        <v>101.1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2191</v>
      </c>
      <c r="H33" s="46">
        <v>1110</v>
      </c>
      <c r="I33" s="46">
        <v>1081</v>
      </c>
      <c r="J33" s="73">
        <v>1.1</v>
      </c>
      <c r="K33" s="73">
        <v>1.1</v>
      </c>
      <c r="L33" s="73">
        <v>1</v>
      </c>
      <c r="M33" s="73">
        <v>102.7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2022</v>
      </c>
      <c r="H34" s="44">
        <v>1013</v>
      </c>
      <c r="I34" s="44">
        <v>1009</v>
      </c>
      <c r="J34" s="75">
        <v>1</v>
      </c>
      <c r="K34" s="75">
        <v>1</v>
      </c>
      <c r="L34" s="75">
        <v>1</v>
      </c>
      <c r="M34" s="75">
        <v>100.4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10408</v>
      </c>
      <c r="H35" s="45">
        <v>5335</v>
      </c>
      <c r="I35" s="45">
        <v>5073</v>
      </c>
      <c r="J35" s="74">
        <v>5.1</v>
      </c>
      <c r="K35" s="74">
        <v>5.3</v>
      </c>
      <c r="L35" s="74">
        <v>4.9</v>
      </c>
      <c r="M35" s="74">
        <v>105.2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2162</v>
      </c>
      <c r="H36" s="46">
        <v>1106</v>
      </c>
      <c r="I36" s="46">
        <v>1056</v>
      </c>
      <c r="J36" s="73">
        <v>1.1</v>
      </c>
      <c r="K36" s="73">
        <v>1.1</v>
      </c>
      <c r="L36" s="73">
        <v>1</v>
      </c>
      <c r="M36" s="73">
        <v>104.7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2040</v>
      </c>
      <c r="H37" s="46">
        <v>1034</v>
      </c>
      <c r="I37" s="46">
        <v>1006</v>
      </c>
      <c r="J37" s="73">
        <v>1</v>
      </c>
      <c r="K37" s="73">
        <v>1</v>
      </c>
      <c r="L37" s="73">
        <v>1</v>
      </c>
      <c r="M37" s="73">
        <v>102.8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2055</v>
      </c>
      <c r="H38" s="46">
        <v>1069</v>
      </c>
      <c r="I38" s="46">
        <v>986</v>
      </c>
      <c r="J38" s="73">
        <v>1</v>
      </c>
      <c r="K38" s="73">
        <v>1.1</v>
      </c>
      <c r="L38" s="73">
        <v>0.9</v>
      </c>
      <c r="M38" s="73">
        <v>108.4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2095</v>
      </c>
      <c r="H39" s="46">
        <v>1090</v>
      </c>
      <c r="I39" s="46">
        <v>1005</v>
      </c>
      <c r="J39" s="73">
        <v>1</v>
      </c>
      <c r="K39" s="73">
        <v>1.1</v>
      </c>
      <c r="L39" s="73">
        <v>1</v>
      </c>
      <c r="M39" s="73">
        <v>108.5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2056</v>
      </c>
      <c r="H40" s="44">
        <v>1036</v>
      </c>
      <c r="I40" s="44">
        <v>1020</v>
      </c>
      <c r="J40" s="75">
        <v>1</v>
      </c>
      <c r="K40" s="75">
        <v>1</v>
      </c>
      <c r="L40" s="75">
        <v>1</v>
      </c>
      <c r="M40" s="75">
        <v>101.6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11632</v>
      </c>
      <c r="H41" s="45">
        <v>5956</v>
      </c>
      <c r="I41" s="45">
        <v>5676</v>
      </c>
      <c r="J41" s="74">
        <v>5.7</v>
      </c>
      <c r="K41" s="74">
        <v>6</v>
      </c>
      <c r="L41" s="74">
        <v>5.4</v>
      </c>
      <c r="M41" s="74">
        <v>104.9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2167</v>
      </c>
      <c r="H42" s="46">
        <v>1103</v>
      </c>
      <c r="I42" s="46">
        <v>1064</v>
      </c>
      <c r="J42" s="73">
        <v>1.1</v>
      </c>
      <c r="K42" s="73">
        <v>1.1</v>
      </c>
      <c r="L42" s="73">
        <v>1</v>
      </c>
      <c r="M42" s="73">
        <v>103.7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2245</v>
      </c>
      <c r="H43" s="46">
        <v>1147</v>
      </c>
      <c r="I43" s="46">
        <v>1098</v>
      </c>
      <c r="J43" s="73">
        <v>1.1</v>
      </c>
      <c r="K43" s="73">
        <v>1.1</v>
      </c>
      <c r="L43" s="73">
        <v>1.1</v>
      </c>
      <c r="M43" s="73">
        <v>104.5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2356</v>
      </c>
      <c r="H44" s="46">
        <v>1166</v>
      </c>
      <c r="I44" s="46">
        <v>1190</v>
      </c>
      <c r="J44" s="73">
        <v>1.2</v>
      </c>
      <c r="K44" s="73">
        <v>1.2</v>
      </c>
      <c r="L44" s="73">
        <v>1.1</v>
      </c>
      <c r="M44" s="73">
        <v>98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2416</v>
      </c>
      <c r="H45" s="46">
        <v>1270</v>
      </c>
      <c r="I45" s="46">
        <v>1146</v>
      </c>
      <c r="J45" s="73">
        <v>1.2</v>
      </c>
      <c r="K45" s="73">
        <v>1.3</v>
      </c>
      <c r="L45" s="73">
        <v>1.1</v>
      </c>
      <c r="M45" s="73">
        <v>110.8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2448</v>
      </c>
      <c r="H46" s="44">
        <v>1270</v>
      </c>
      <c r="I46" s="44">
        <v>1178</v>
      </c>
      <c r="J46" s="75">
        <v>1.2</v>
      </c>
      <c r="K46" s="75">
        <v>1.3</v>
      </c>
      <c r="L46" s="75">
        <v>1.1</v>
      </c>
      <c r="M46" s="75">
        <v>107.8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13212</v>
      </c>
      <c r="H47" s="46">
        <v>6579</v>
      </c>
      <c r="I47" s="46">
        <v>6633</v>
      </c>
      <c r="J47" s="73">
        <v>6.5</v>
      </c>
      <c r="K47" s="73">
        <v>6.6</v>
      </c>
      <c r="L47" s="73">
        <v>6.4</v>
      </c>
      <c r="M47" s="73">
        <v>99.2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2691</v>
      </c>
      <c r="H48" s="46">
        <v>1348</v>
      </c>
      <c r="I48" s="46">
        <v>1343</v>
      </c>
      <c r="J48" s="73">
        <v>1.3</v>
      </c>
      <c r="K48" s="73">
        <v>1.3</v>
      </c>
      <c r="L48" s="73">
        <v>1.3</v>
      </c>
      <c r="M48" s="73">
        <v>100.4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2697</v>
      </c>
      <c r="H49" s="46">
        <v>1359</v>
      </c>
      <c r="I49" s="46">
        <v>1338</v>
      </c>
      <c r="J49" s="73">
        <v>1.3</v>
      </c>
      <c r="K49" s="73">
        <v>1.4</v>
      </c>
      <c r="L49" s="73">
        <v>1.3</v>
      </c>
      <c r="M49" s="73">
        <v>101.6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2592</v>
      </c>
      <c r="H50" s="46">
        <v>1272</v>
      </c>
      <c r="I50" s="46">
        <v>1320</v>
      </c>
      <c r="J50" s="73">
        <v>1.3</v>
      </c>
      <c r="K50" s="73">
        <v>1.3</v>
      </c>
      <c r="L50" s="73">
        <v>1.3</v>
      </c>
      <c r="M50" s="73">
        <v>96.4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2649</v>
      </c>
      <c r="H51" s="46">
        <v>1300</v>
      </c>
      <c r="I51" s="46">
        <v>1349</v>
      </c>
      <c r="J51" s="73">
        <v>1.3</v>
      </c>
      <c r="K51" s="73">
        <v>1.3</v>
      </c>
      <c r="L51" s="73">
        <v>1.3</v>
      </c>
      <c r="M51" s="73">
        <v>96.4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2583</v>
      </c>
      <c r="H52" s="46">
        <v>1300</v>
      </c>
      <c r="I52" s="46">
        <v>1283</v>
      </c>
      <c r="J52" s="73">
        <v>1.3</v>
      </c>
      <c r="K52" s="73">
        <v>1.3</v>
      </c>
      <c r="L52" s="73">
        <v>1.2</v>
      </c>
      <c r="M52" s="73">
        <v>101.3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15479</v>
      </c>
      <c r="H53" s="45">
        <v>7675</v>
      </c>
      <c r="I53" s="45">
        <v>7804</v>
      </c>
      <c r="J53" s="74">
        <v>7.6</v>
      </c>
      <c r="K53" s="74">
        <v>7.7</v>
      </c>
      <c r="L53" s="74">
        <v>7.5</v>
      </c>
      <c r="M53" s="74">
        <v>98.3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2693</v>
      </c>
      <c r="H54" s="46">
        <v>1319</v>
      </c>
      <c r="I54" s="46">
        <v>1374</v>
      </c>
      <c r="J54" s="73">
        <v>1.3</v>
      </c>
      <c r="K54" s="73">
        <v>1.3</v>
      </c>
      <c r="L54" s="73">
        <v>1.3</v>
      </c>
      <c r="M54" s="73">
        <v>96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3011</v>
      </c>
      <c r="H55" s="46">
        <v>1524</v>
      </c>
      <c r="I55" s="46">
        <v>1487</v>
      </c>
      <c r="J55" s="73">
        <v>1.5</v>
      </c>
      <c r="K55" s="73">
        <v>1.5</v>
      </c>
      <c r="L55" s="73">
        <v>1.4</v>
      </c>
      <c r="M55" s="73">
        <v>102.5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3072</v>
      </c>
      <c r="H56" s="46">
        <v>1537</v>
      </c>
      <c r="I56" s="46">
        <v>1535</v>
      </c>
      <c r="J56" s="73">
        <v>1.5</v>
      </c>
      <c r="K56" s="73">
        <v>1.5</v>
      </c>
      <c r="L56" s="73">
        <v>1.5</v>
      </c>
      <c r="M56" s="73">
        <v>100.1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3275</v>
      </c>
      <c r="H57" s="46">
        <v>1569</v>
      </c>
      <c r="I57" s="46">
        <v>1706</v>
      </c>
      <c r="J57" s="73">
        <v>1.6</v>
      </c>
      <c r="K57" s="73">
        <v>1.6</v>
      </c>
      <c r="L57" s="73">
        <v>1.6</v>
      </c>
      <c r="M57" s="73">
        <v>92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3428</v>
      </c>
      <c r="H58" s="44">
        <v>1726</v>
      </c>
      <c r="I58" s="44">
        <v>1702</v>
      </c>
      <c r="J58" s="75">
        <v>1.7</v>
      </c>
      <c r="K58" s="75">
        <v>1.7</v>
      </c>
      <c r="L58" s="75">
        <v>1.6</v>
      </c>
      <c r="M58" s="75">
        <v>101.4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17637</v>
      </c>
      <c r="H59" s="45">
        <v>8987</v>
      </c>
      <c r="I59" s="45">
        <v>8650</v>
      </c>
      <c r="J59" s="74">
        <v>8.6</v>
      </c>
      <c r="K59" s="74">
        <v>9</v>
      </c>
      <c r="L59" s="74">
        <v>8.3</v>
      </c>
      <c r="M59" s="74">
        <v>103.9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3742</v>
      </c>
      <c r="H60" s="46">
        <v>1877</v>
      </c>
      <c r="I60" s="46">
        <v>1865</v>
      </c>
      <c r="J60" s="73">
        <v>1.8</v>
      </c>
      <c r="K60" s="73">
        <v>1.9</v>
      </c>
      <c r="L60" s="73">
        <v>1.8</v>
      </c>
      <c r="M60" s="73">
        <v>100.6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3710</v>
      </c>
      <c r="H61" s="46">
        <v>1900</v>
      </c>
      <c r="I61" s="46">
        <v>1810</v>
      </c>
      <c r="J61" s="73">
        <v>1.8</v>
      </c>
      <c r="K61" s="73">
        <v>1.9</v>
      </c>
      <c r="L61" s="73">
        <v>1.7</v>
      </c>
      <c r="M61" s="73">
        <v>105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3581</v>
      </c>
      <c r="H62" s="46">
        <v>1862</v>
      </c>
      <c r="I62" s="46">
        <v>1719</v>
      </c>
      <c r="J62" s="73">
        <v>1.8</v>
      </c>
      <c r="K62" s="73">
        <v>1.9</v>
      </c>
      <c r="L62" s="73">
        <v>1.6</v>
      </c>
      <c r="M62" s="73">
        <v>108.3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3404</v>
      </c>
      <c r="H63" s="46">
        <v>1734</v>
      </c>
      <c r="I63" s="46">
        <v>1670</v>
      </c>
      <c r="J63" s="73">
        <v>1.7</v>
      </c>
      <c r="K63" s="73">
        <v>1.7</v>
      </c>
      <c r="L63" s="73">
        <v>1.6</v>
      </c>
      <c r="M63" s="73">
        <v>103.8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3200</v>
      </c>
      <c r="H64" s="44">
        <v>1614</v>
      </c>
      <c r="I64" s="44">
        <v>1586</v>
      </c>
      <c r="J64" s="75">
        <v>1.6</v>
      </c>
      <c r="K64" s="75">
        <v>1.6</v>
      </c>
      <c r="L64" s="75">
        <v>1.5</v>
      </c>
      <c r="M64" s="75">
        <v>101.8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13547</v>
      </c>
      <c r="H65" s="45">
        <v>6995</v>
      </c>
      <c r="I65" s="45">
        <v>6552</v>
      </c>
      <c r="J65" s="74">
        <v>6.6</v>
      </c>
      <c r="K65" s="74">
        <v>7</v>
      </c>
      <c r="L65" s="74">
        <v>6.3</v>
      </c>
      <c r="M65" s="74">
        <v>106.8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3001</v>
      </c>
      <c r="H66" s="46">
        <v>1605</v>
      </c>
      <c r="I66" s="46">
        <v>1396</v>
      </c>
      <c r="J66" s="73">
        <v>1.5</v>
      </c>
      <c r="K66" s="73">
        <v>1.6</v>
      </c>
      <c r="L66" s="73">
        <v>1.3</v>
      </c>
      <c r="M66" s="73">
        <v>115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2896</v>
      </c>
      <c r="H67" s="46">
        <v>1491</v>
      </c>
      <c r="I67" s="46">
        <v>1405</v>
      </c>
      <c r="J67" s="73">
        <v>1.4</v>
      </c>
      <c r="K67" s="73">
        <v>1.5</v>
      </c>
      <c r="L67" s="73">
        <v>1.3</v>
      </c>
      <c r="M67" s="73">
        <v>106.1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2954</v>
      </c>
      <c r="H68" s="46">
        <v>1472</v>
      </c>
      <c r="I68" s="46">
        <v>1482</v>
      </c>
      <c r="J68" s="73">
        <v>1.4</v>
      </c>
      <c r="K68" s="73">
        <v>1.5</v>
      </c>
      <c r="L68" s="73">
        <v>1.4</v>
      </c>
      <c r="M68" s="73">
        <v>99.3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2197</v>
      </c>
      <c r="H69" s="46">
        <v>1140</v>
      </c>
      <c r="I69" s="46">
        <v>1057</v>
      </c>
      <c r="J69" s="73">
        <v>1.1</v>
      </c>
      <c r="K69" s="73">
        <v>1.1</v>
      </c>
      <c r="L69" s="73">
        <v>1</v>
      </c>
      <c r="M69" s="73">
        <v>107.9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2499</v>
      </c>
      <c r="H70" s="44">
        <v>1287</v>
      </c>
      <c r="I70" s="44">
        <v>1212</v>
      </c>
      <c r="J70" s="75">
        <v>1.2</v>
      </c>
      <c r="K70" s="75">
        <v>1.3</v>
      </c>
      <c r="L70" s="75">
        <v>1.2</v>
      </c>
      <c r="M70" s="75">
        <v>106.2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11893</v>
      </c>
      <c r="H71" s="45">
        <v>5934</v>
      </c>
      <c r="I71" s="45">
        <v>5959</v>
      </c>
      <c r="J71" s="74">
        <v>5.8</v>
      </c>
      <c r="K71" s="74">
        <v>5.9</v>
      </c>
      <c r="L71" s="74">
        <v>5.7</v>
      </c>
      <c r="M71" s="74">
        <v>99.6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2443</v>
      </c>
      <c r="H72" s="46">
        <v>1201</v>
      </c>
      <c r="I72" s="46">
        <v>1242</v>
      </c>
      <c r="J72" s="73">
        <v>1.2</v>
      </c>
      <c r="K72" s="73">
        <v>1.2</v>
      </c>
      <c r="L72" s="73">
        <v>1.2</v>
      </c>
      <c r="M72" s="73">
        <v>96.7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2351</v>
      </c>
      <c r="H73" s="46">
        <v>1184</v>
      </c>
      <c r="I73" s="46">
        <v>1167</v>
      </c>
      <c r="J73" s="73">
        <v>1.2</v>
      </c>
      <c r="K73" s="73">
        <v>1.2</v>
      </c>
      <c r="L73" s="73">
        <v>1.1</v>
      </c>
      <c r="M73" s="73">
        <v>101.5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2256</v>
      </c>
      <c r="H74" s="46">
        <v>1154</v>
      </c>
      <c r="I74" s="46">
        <v>1102</v>
      </c>
      <c r="J74" s="73">
        <v>1.1</v>
      </c>
      <c r="K74" s="73">
        <v>1.2</v>
      </c>
      <c r="L74" s="73">
        <v>1.1</v>
      </c>
      <c r="M74" s="73">
        <v>104.7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2379</v>
      </c>
      <c r="H75" s="46">
        <v>1179</v>
      </c>
      <c r="I75" s="46">
        <v>1200</v>
      </c>
      <c r="J75" s="73">
        <v>1.2</v>
      </c>
      <c r="K75" s="73">
        <v>1.2</v>
      </c>
      <c r="L75" s="73">
        <v>1.2</v>
      </c>
      <c r="M75" s="73">
        <v>98.3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2464</v>
      </c>
      <c r="H76" s="44">
        <v>1216</v>
      </c>
      <c r="I76" s="44">
        <v>1248</v>
      </c>
      <c r="J76" s="75">
        <v>1.2</v>
      </c>
      <c r="K76" s="75">
        <v>1.2</v>
      </c>
      <c r="L76" s="75">
        <v>1.2</v>
      </c>
      <c r="M76" s="75">
        <v>97.4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12652</v>
      </c>
      <c r="H77" s="46">
        <v>6320</v>
      </c>
      <c r="I77" s="46">
        <v>6332</v>
      </c>
      <c r="J77" s="73">
        <v>6.2</v>
      </c>
      <c r="K77" s="73">
        <v>6.3</v>
      </c>
      <c r="L77" s="73">
        <v>6.1</v>
      </c>
      <c r="M77" s="73">
        <v>99.8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2453</v>
      </c>
      <c r="H78" s="46">
        <v>1219</v>
      </c>
      <c r="I78" s="46">
        <v>1234</v>
      </c>
      <c r="J78" s="73">
        <v>1.2</v>
      </c>
      <c r="K78" s="73">
        <v>1.2</v>
      </c>
      <c r="L78" s="73">
        <v>1.2</v>
      </c>
      <c r="M78" s="73">
        <v>98.8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2631</v>
      </c>
      <c r="H79" s="46">
        <v>1334</v>
      </c>
      <c r="I79" s="46">
        <v>1297</v>
      </c>
      <c r="J79" s="73">
        <v>1.3</v>
      </c>
      <c r="K79" s="73">
        <v>1.3</v>
      </c>
      <c r="L79" s="73">
        <v>1.2</v>
      </c>
      <c r="M79" s="73">
        <v>102.9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2393</v>
      </c>
      <c r="H80" s="46">
        <v>1191</v>
      </c>
      <c r="I80" s="46">
        <v>1202</v>
      </c>
      <c r="J80" s="73">
        <v>1.2</v>
      </c>
      <c r="K80" s="73">
        <v>1.2</v>
      </c>
      <c r="L80" s="73">
        <v>1.2</v>
      </c>
      <c r="M80" s="73">
        <v>99.1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2552</v>
      </c>
      <c r="H81" s="46">
        <v>1252</v>
      </c>
      <c r="I81" s="46">
        <v>1300</v>
      </c>
      <c r="J81" s="73">
        <v>1.2</v>
      </c>
      <c r="K81" s="73">
        <v>1.3</v>
      </c>
      <c r="L81" s="73">
        <v>1.2</v>
      </c>
      <c r="M81" s="73">
        <v>96.3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2623</v>
      </c>
      <c r="H82" s="44">
        <v>1324</v>
      </c>
      <c r="I82" s="44">
        <v>1299</v>
      </c>
      <c r="J82" s="75">
        <v>1.3</v>
      </c>
      <c r="K82" s="75">
        <v>1.3</v>
      </c>
      <c r="L82" s="75">
        <v>1.2</v>
      </c>
      <c r="M82" s="75">
        <v>101.9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15409</v>
      </c>
      <c r="H83" s="46">
        <v>7680</v>
      </c>
      <c r="I83" s="46">
        <v>7729</v>
      </c>
      <c r="J83" s="73">
        <v>7.5</v>
      </c>
      <c r="K83" s="73">
        <v>7.7</v>
      </c>
      <c r="L83" s="73">
        <v>7.4</v>
      </c>
      <c r="M83" s="73">
        <v>99.4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2802</v>
      </c>
      <c r="H84" s="46">
        <v>1413</v>
      </c>
      <c r="I84" s="46">
        <v>1389</v>
      </c>
      <c r="J84" s="73">
        <v>1.4</v>
      </c>
      <c r="K84" s="73">
        <v>1.4</v>
      </c>
      <c r="L84" s="73">
        <v>1.3</v>
      </c>
      <c r="M84" s="73">
        <v>101.7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2994</v>
      </c>
      <c r="H85" s="46">
        <v>1515</v>
      </c>
      <c r="I85" s="46">
        <v>1479</v>
      </c>
      <c r="J85" s="73">
        <v>1.5</v>
      </c>
      <c r="K85" s="73">
        <v>1.5</v>
      </c>
      <c r="L85" s="73">
        <v>1.4</v>
      </c>
      <c r="M85" s="73">
        <v>102.4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3037</v>
      </c>
      <c r="H86" s="46">
        <v>1453</v>
      </c>
      <c r="I86" s="46">
        <v>1584</v>
      </c>
      <c r="J86" s="73">
        <v>1.5</v>
      </c>
      <c r="K86" s="73">
        <v>1.5</v>
      </c>
      <c r="L86" s="73">
        <v>1.5</v>
      </c>
      <c r="M86" s="73">
        <v>91.7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3214</v>
      </c>
      <c r="H87" s="46">
        <v>1608</v>
      </c>
      <c r="I87" s="46">
        <v>1606</v>
      </c>
      <c r="J87" s="73">
        <v>1.6</v>
      </c>
      <c r="K87" s="73">
        <v>1.6</v>
      </c>
      <c r="L87" s="73">
        <v>1.5</v>
      </c>
      <c r="M87" s="73">
        <v>100.1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3362</v>
      </c>
      <c r="H88" s="44">
        <v>1691</v>
      </c>
      <c r="I88" s="44">
        <v>1671</v>
      </c>
      <c r="J88" s="75">
        <v>1.6</v>
      </c>
      <c r="K88" s="75">
        <v>1.7</v>
      </c>
      <c r="L88" s="75">
        <v>1.6</v>
      </c>
      <c r="M88" s="75">
        <v>101.2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15654</v>
      </c>
      <c r="H89" s="46">
        <v>7847</v>
      </c>
      <c r="I89" s="46">
        <v>7807</v>
      </c>
      <c r="J89" s="73">
        <v>7.7</v>
      </c>
      <c r="K89" s="73">
        <v>7.8</v>
      </c>
      <c r="L89" s="73">
        <v>7.5</v>
      </c>
      <c r="M89" s="73">
        <v>100.5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3741</v>
      </c>
      <c r="H90" s="46">
        <v>1858</v>
      </c>
      <c r="I90" s="46">
        <v>1883</v>
      </c>
      <c r="J90" s="73">
        <v>1.8</v>
      </c>
      <c r="K90" s="73">
        <v>1.9</v>
      </c>
      <c r="L90" s="73">
        <v>1.8</v>
      </c>
      <c r="M90" s="73">
        <v>98.7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3808</v>
      </c>
      <c r="H91" s="46">
        <v>1920</v>
      </c>
      <c r="I91" s="46">
        <v>1888</v>
      </c>
      <c r="J91" s="73">
        <v>1.9</v>
      </c>
      <c r="K91" s="73">
        <v>1.9</v>
      </c>
      <c r="L91" s="73">
        <v>1.8</v>
      </c>
      <c r="M91" s="73">
        <v>101.7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3516</v>
      </c>
      <c r="H92" s="46">
        <v>1773</v>
      </c>
      <c r="I92" s="46">
        <v>1743</v>
      </c>
      <c r="J92" s="73">
        <v>1.7</v>
      </c>
      <c r="K92" s="73">
        <v>1.8</v>
      </c>
      <c r="L92" s="73">
        <v>1.7</v>
      </c>
      <c r="M92" s="73">
        <v>101.7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2615</v>
      </c>
      <c r="H93" s="46">
        <v>1293</v>
      </c>
      <c r="I93" s="46">
        <v>1322</v>
      </c>
      <c r="J93" s="73">
        <v>1.3</v>
      </c>
      <c r="K93" s="73">
        <v>1.3</v>
      </c>
      <c r="L93" s="73">
        <v>1.3</v>
      </c>
      <c r="M93" s="73">
        <v>97.8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1974</v>
      </c>
      <c r="H94" s="46">
        <v>1003</v>
      </c>
      <c r="I94" s="46">
        <v>971</v>
      </c>
      <c r="J94" s="73">
        <v>1</v>
      </c>
      <c r="K94" s="73">
        <v>1</v>
      </c>
      <c r="L94" s="73">
        <v>0.9</v>
      </c>
      <c r="M94" s="73">
        <v>103.3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12478</v>
      </c>
      <c r="H95" s="45">
        <v>6101</v>
      </c>
      <c r="I95" s="45">
        <v>6377</v>
      </c>
      <c r="J95" s="74">
        <v>6.1</v>
      </c>
      <c r="K95" s="74">
        <v>6.1</v>
      </c>
      <c r="L95" s="74">
        <v>6.1</v>
      </c>
      <c r="M95" s="74">
        <v>95.7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2537</v>
      </c>
      <c r="H96" s="46">
        <v>1281</v>
      </c>
      <c r="I96" s="46">
        <v>1256</v>
      </c>
      <c r="J96" s="73">
        <v>1.2</v>
      </c>
      <c r="K96" s="73">
        <v>1.3</v>
      </c>
      <c r="L96" s="73">
        <v>1.2</v>
      </c>
      <c r="M96" s="73">
        <v>102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2588</v>
      </c>
      <c r="H97" s="46">
        <v>1237</v>
      </c>
      <c r="I97" s="46">
        <v>1351</v>
      </c>
      <c r="J97" s="73">
        <v>1.3</v>
      </c>
      <c r="K97" s="73">
        <v>1.2</v>
      </c>
      <c r="L97" s="73">
        <v>1.3</v>
      </c>
      <c r="M97" s="73">
        <v>91.6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2359</v>
      </c>
      <c r="H98" s="46">
        <v>1143</v>
      </c>
      <c r="I98" s="46">
        <v>1216</v>
      </c>
      <c r="J98" s="73">
        <v>1.2</v>
      </c>
      <c r="K98" s="73">
        <v>1.1</v>
      </c>
      <c r="L98" s="73">
        <v>1.2</v>
      </c>
      <c r="M98" s="73">
        <v>94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2585</v>
      </c>
      <c r="H99" s="46">
        <v>1278</v>
      </c>
      <c r="I99" s="46">
        <v>1307</v>
      </c>
      <c r="J99" s="73">
        <v>1.3</v>
      </c>
      <c r="K99" s="73">
        <v>1.3</v>
      </c>
      <c r="L99" s="73">
        <v>1.3</v>
      </c>
      <c r="M99" s="73">
        <v>97.8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2409</v>
      </c>
      <c r="H100" s="44">
        <v>1162</v>
      </c>
      <c r="I100" s="44">
        <v>1247</v>
      </c>
      <c r="J100" s="75">
        <v>1.2</v>
      </c>
      <c r="K100" s="75">
        <v>1.2</v>
      </c>
      <c r="L100" s="75">
        <v>1.2</v>
      </c>
      <c r="M100" s="75">
        <v>93.2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9560</v>
      </c>
      <c r="H101" s="45">
        <v>4536</v>
      </c>
      <c r="I101" s="45">
        <v>5024</v>
      </c>
      <c r="J101" s="74">
        <v>4.7</v>
      </c>
      <c r="K101" s="74">
        <v>4.5</v>
      </c>
      <c r="L101" s="74">
        <v>4.8</v>
      </c>
      <c r="M101" s="74">
        <v>90.3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1966</v>
      </c>
      <c r="H102" s="46">
        <v>948</v>
      </c>
      <c r="I102" s="46">
        <v>1018</v>
      </c>
      <c r="J102" s="73">
        <v>1</v>
      </c>
      <c r="K102" s="73">
        <v>0.9</v>
      </c>
      <c r="L102" s="73">
        <v>1</v>
      </c>
      <c r="M102" s="73">
        <v>93.1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1859</v>
      </c>
      <c r="H103" s="46">
        <v>933</v>
      </c>
      <c r="I103" s="46">
        <v>926</v>
      </c>
      <c r="J103" s="73">
        <v>0.9</v>
      </c>
      <c r="K103" s="73">
        <v>0.9</v>
      </c>
      <c r="L103" s="73">
        <v>0.9</v>
      </c>
      <c r="M103" s="73">
        <v>100.8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2032</v>
      </c>
      <c r="H104" s="46">
        <v>967</v>
      </c>
      <c r="I104" s="46">
        <v>1065</v>
      </c>
      <c r="J104" s="73">
        <v>1</v>
      </c>
      <c r="K104" s="73">
        <v>1</v>
      </c>
      <c r="L104" s="73">
        <v>1</v>
      </c>
      <c r="M104" s="73">
        <v>90.8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1806</v>
      </c>
      <c r="H105" s="46">
        <v>827</v>
      </c>
      <c r="I105" s="46">
        <v>979</v>
      </c>
      <c r="J105" s="73">
        <v>0.9</v>
      </c>
      <c r="K105" s="73">
        <v>0.8</v>
      </c>
      <c r="L105" s="73">
        <v>0.9</v>
      </c>
      <c r="M105" s="73">
        <v>84.5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1897</v>
      </c>
      <c r="H106" s="44">
        <v>861</v>
      </c>
      <c r="I106" s="44">
        <v>1036</v>
      </c>
      <c r="J106" s="75">
        <v>0.9</v>
      </c>
      <c r="K106" s="75">
        <v>0.9</v>
      </c>
      <c r="L106" s="75">
        <v>1</v>
      </c>
      <c r="M106" s="75">
        <v>83.1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7883</v>
      </c>
      <c r="H107" s="46">
        <v>3538</v>
      </c>
      <c r="I107" s="46">
        <v>4345</v>
      </c>
      <c r="J107" s="73">
        <v>3.9</v>
      </c>
      <c r="K107" s="73">
        <v>3.5</v>
      </c>
      <c r="L107" s="73">
        <v>4.2</v>
      </c>
      <c r="M107" s="73">
        <v>81.4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1677</v>
      </c>
      <c r="H108" s="46">
        <v>753</v>
      </c>
      <c r="I108" s="46">
        <v>924</v>
      </c>
      <c r="J108" s="73">
        <v>0.8</v>
      </c>
      <c r="K108" s="73">
        <v>0.8</v>
      </c>
      <c r="L108" s="73">
        <v>0.9</v>
      </c>
      <c r="M108" s="73">
        <v>81.5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1661</v>
      </c>
      <c r="H109" s="46">
        <v>765</v>
      </c>
      <c r="I109" s="46">
        <v>896</v>
      </c>
      <c r="J109" s="73">
        <v>0.8</v>
      </c>
      <c r="K109" s="73">
        <v>0.8</v>
      </c>
      <c r="L109" s="73">
        <v>0.9</v>
      </c>
      <c r="M109" s="73">
        <v>85.4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1625</v>
      </c>
      <c r="H110" s="46">
        <v>725</v>
      </c>
      <c r="I110" s="46">
        <v>900</v>
      </c>
      <c r="J110" s="73">
        <v>0.8</v>
      </c>
      <c r="K110" s="73">
        <v>0.7</v>
      </c>
      <c r="L110" s="73">
        <v>0.9</v>
      </c>
      <c r="M110" s="73">
        <v>80.6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1549</v>
      </c>
      <c r="H111" s="46">
        <v>690</v>
      </c>
      <c r="I111" s="46">
        <v>859</v>
      </c>
      <c r="J111" s="73">
        <v>0.8</v>
      </c>
      <c r="K111" s="73">
        <v>0.7</v>
      </c>
      <c r="L111" s="73">
        <v>0.8</v>
      </c>
      <c r="M111" s="73">
        <v>80.3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1371</v>
      </c>
      <c r="H112" s="46">
        <v>605</v>
      </c>
      <c r="I112" s="46">
        <v>766</v>
      </c>
      <c r="J112" s="73">
        <v>0.7</v>
      </c>
      <c r="K112" s="73">
        <v>0.6</v>
      </c>
      <c r="L112" s="73">
        <v>0.7</v>
      </c>
      <c r="M112" s="73">
        <v>79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6259</v>
      </c>
      <c r="H113" s="45">
        <v>2588</v>
      </c>
      <c r="I113" s="45">
        <v>3671</v>
      </c>
      <c r="J113" s="74">
        <v>3.1</v>
      </c>
      <c r="K113" s="74">
        <v>2.6</v>
      </c>
      <c r="L113" s="74">
        <v>3.5</v>
      </c>
      <c r="M113" s="74">
        <v>70.5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1420</v>
      </c>
      <c r="H114" s="46">
        <v>576</v>
      </c>
      <c r="I114" s="46">
        <v>844</v>
      </c>
      <c r="J114" s="73">
        <v>0.7</v>
      </c>
      <c r="K114" s="73">
        <v>0.6</v>
      </c>
      <c r="L114" s="73">
        <v>0.8</v>
      </c>
      <c r="M114" s="73">
        <v>68.2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1353</v>
      </c>
      <c r="H115" s="46">
        <v>606</v>
      </c>
      <c r="I115" s="46">
        <v>747</v>
      </c>
      <c r="J115" s="73">
        <v>0.7</v>
      </c>
      <c r="K115" s="73">
        <v>0.6</v>
      </c>
      <c r="L115" s="73">
        <v>0.7</v>
      </c>
      <c r="M115" s="73">
        <v>81.1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1244</v>
      </c>
      <c r="H116" s="46">
        <v>498</v>
      </c>
      <c r="I116" s="46">
        <v>746</v>
      </c>
      <c r="J116" s="73">
        <v>0.6</v>
      </c>
      <c r="K116" s="73">
        <v>0.5</v>
      </c>
      <c r="L116" s="73">
        <v>0.7</v>
      </c>
      <c r="M116" s="73">
        <v>66.8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1136</v>
      </c>
      <c r="H117" s="46">
        <v>476</v>
      </c>
      <c r="I117" s="46">
        <v>660</v>
      </c>
      <c r="J117" s="73">
        <v>0.6</v>
      </c>
      <c r="K117" s="73">
        <v>0.5</v>
      </c>
      <c r="L117" s="73">
        <v>0.6</v>
      </c>
      <c r="M117" s="73">
        <v>72.1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1106</v>
      </c>
      <c r="H118" s="44">
        <v>432</v>
      </c>
      <c r="I118" s="44">
        <v>674</v>
      </c>
      <c r="J118" s="75">
        <v>0.5</v>
      </c>
      <c r="K118" s="75">
        <v>0.4</v>
      </c>
      <c r="L118" s="75">
        <v>0.6</v>
      </c>
      <c r="M118" s="75">
        <v>64.1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4174</v>
      </c>
      <c r="H119" s="46">
        <v>1363</v>
      </c>
      <c r="I119" s="46">
        <v>2811</v>
      </c>
      <c r="J119" s="73">
        <v>2</v>
      </c>
      <c r="K119" s="73">
        <v>1.4</v>
      </c>
      <c r="L119" s="73">
        <v>2.7</v>
      </c>
      <c r="M119" s="73">
        <v>48.5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968</v>
      </c>
      <c r="H120" s="46">
        <v>349</v>
      </c>
      <c r="I120" s="46">
        <v>619</v>
      </c>
      <c r="J120" s="73">
        <v>0.5</v>
      </c>
      <c r="K120" s="73">
        <v>0.3</v>
      </c>
      <c r="L120" s="73">
        <v>0.6</v>
      </c>
      <c r="M120" s="73">
        <v>56.4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912</v>
      </c>
      <c r="H121" s="46">
        <v>320</v>
      </c>
      <c r="I121" s="46">
        <v>592</v>
      </c>
      <c r="J121" s="73">
        <v>0.4</v>
      </c>
      <c r="K121" s="73">
        <v>0.3</v>
      </c>
      <c r="L121" s="73">
        <v>0.6</v>
      </c>
      <c r="M121" s="73">
        <v>54.1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849</v>
      </c>
      <c r="H122" s="46">
        <v>267</v>
      </c>
      <c r="I122" s="46">
        <v>582</v>
      </c>
      <c r="J122" s="73">
        <v>0.4</v>
      </c>
      <c r="K122" s="73">
        <v>0.3</v>
      </c>
      <c r="L122" s="73">
        <v>0.6</v>
      </c>
      <c r="M122" s="73">
        <v>45.9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739</v>
      </c>
      <c r="H123" s="46">
        <v>227</v>
      </c>
      <c r="I123" s="46">
        <v>512</v>
      </c>
      <c r="J123" s="73">
        <v>0.4</v>
      </c>
      <c r="K123" s="73">
        <v>0.2</v>
      </c>
      <c r="L123" s="73">
        <v>0.5</v>
      </c>
      <c r="M123" s="73">
        <v>44.3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706</v>
      </c>
      <c r="H124" s="46">
        <v>200</v>
      </c>
      <c r="I124" s="46">
        <v>506</v>
      </c>
      <c r="J124" s="73">
        <v>0.3</v>
      </c>
      <c r="K124" s="73">
        <v>0.2</v>
      </c>
      <c r="L124" s="73">
        <v>0.5</v>
      </c>
      <c r="M124" s="73">
        <v>39.5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2325</v>
      </c>
      <c r="H125" s="45">
        <v>606</v>
      </c>
      <c r="I125" s="45">
        <v>1719</v>
      </c>
      <c r="J125" s="74">
        <v>1.1</v>
      </c>
      <c r="K125" s="74">
        <v>0.6</v>
      </c>
      <c r="L125" s="74">
        <v>1.6</v>
      </c>
      <c r="M125" s="74">
        <v>35.3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588</v>
      </c>
      <c r="H126" s="46">
        <v>176</v>
      </c>
      <c r="I126" s="46">
        <v>412</v>
      </c>
      <c r="J126" s="73">
        <v>0.3</v>
      </c>
      <c r="K126" s="73">
        <v>0.2</v>
      </c>
      <c r="L126" s="73">
        <v>0.4</v>
      </c>
      <c r="M126" s="73">
        <v>42.7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478</v>
      </c>
      <c r="H127" s="46">
        <v>132</v>
      </c>
      <c r="I127" s="46">
        <v>346</v>
      </c>
      <c r="J127" s="73">
        <v>0.2</v>
      </c>
      <c r="K127" s="73">
        <v>0.1</v>
      </c>
      <c r="L127" s="73">
        <v>0.3</v>
      </c>
      <c r="M127" s="73">
        <v>38.2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452</v>
      </c>
      <c r="H128" s="46">
        <v>102</v>
      </c>
      <c r="I128" s="46">
        <v>350</v>
      </c>
      <c r="J128" s="73">
        <v>0.2</v>
      </c>
      <c r="K128" s="73">
        <v>0.1</v>
      </c>
      <c r="L128" s="73">
        <v>0.3</v>
      </c>
      <c r="M128" s="73">
        <v>29.1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438</v>
      </c>
      <c r="H129" s="46">
        <v>104</v>
      </c>
      <c r="I129" s="46">
        <v>334</v>
      </c>
      <c r="J129" s="73">
        <v>0.2</v>
      </c>
      <c r="K129" s="73">
        <v>0.1</v>
      </c>
      <c r="L129" s="73">
        <v>0.3</v>
      </c>
      <c r="M129" s="73">
        <v>31.1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369</v>
      </c>
      <c r="H130" s="44">
        <v>92</v>
      </c>
      <c r="I130" s="44">
        <v>277</v>
      </c>
      <c r="J130" s="75">
        <v>0.2</v>
      </c>
      <c r="K130" s="75">
        <v>0.1</v>
      </c>
      <c r="L130" s="75">
        <v>0.3</v>
      </c>
      <c r="M130" s="75">
        <v>33.2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1209</v>
      </c>
      <c r="H131" s="46">
        <v>276</v>
      </c>
      <c r="I131" s="46">
        <v>933</v>
      </c>
      <c r="J131" s="73">
        <v>0.6</v>
      </c>
      <c r="K131" s="73">
        <v>0.3</v>
      </c>
      <c r="L131" s="73">
        <v>0.9</v>
      </c>
      <c r="M131" s="73">
        <v>29.6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336</v>
      </c>
      <c r="H132" s="46">
        <v>79</v>
      </c>
      <c r="I132" s="46">
        <v>257</v>
      </c>
      <c r="J132" s="73">
        <v>0.2</v>
      </c>
      <c r="K132" s="73">
        <v>0.1</v>
      </c>
      <c r="L132" s="73">
        <v>0.2</v>
      </c>
      <c r="M132" s="73">
        <v>30.7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278</v>
      </c>
      <c r="H133" s="46">
        <v>65</v>
      </c>
      <c r="I133" s="46">
        <v>213</v>
      </c>
      <c r="J133" s="73">
        <v>0.1</v>
      </c>
      <c r="K133" s="73">
        <v>0.1</v>
      </c>
      <c r="L133" s="73">
        <v>0.2</v>
      </c>
      <c r="M133" s="73">
        <v>30.5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245</v>
      </c>
      <c r="H134" s="46">
        <v>62</v>
      </c>
      <c r="I134" s="46">
        <v>183</v>
      </c>
      <c r="J134" s="73">
        <v>0.1</v>
      </c>
      <c r="K134" s="73">
        <v>0.1</v>
      </c>
      <c r="L134" s="73">
        <v>0.2</v>
      </c>
      <c r="M134" s="73">
        <v>33.9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197</v>
      </c>
      <c r="H135" s="46">
        <v>40</v>
      </c>
      <c r="I135" s="46">
        <v>157</v>
      </c>
      <c r="J135" s="73">
        <v>0.1</v>
      </c>
      <c r="K135" s="73">
        <v>0</v>
      </c>
      <c r="L135" s="73">
        <v>0.2</v>
      </c>
      <c r="M135" s="73">
        <v>25.5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153</v>
      </c>
      <c r="H136" s="46">
        <v>30</v>
      </c>
      <c r="I136" s="46">
        <v>123</v>
      </c>
      <c r="J136" s="73">
        <v>0.1</v>
      </c>
      <c r="K136" s="73">
        <v>0</v>
      </c>
      <c r="L136" s="73">
        <v>0.1</v>
      </c>
      <c r="M136" s="73">
        <v>24.4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290</v>
      </c>
      <c r="H137" s="45">
        <v>38</v>
      </c>
      <c r="I137" s="45">
        <v>252</v>
      </c>
      <c r="J137" s="74">
        <v>0.1</v>
      </c>
      <c r="K137" s="74">
        <v>0</v>
      </c>
      <c r="L137" s="74">
        <v>0.2</v>
      </c>
      <c r="M137" s="74">
        <v>15.1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98</v>
      </c>
      <c r="H138" s="46">
        <v>13</v>
      </c>
      <c r="I138" s="46">
        <v>85</v>
      </c>
      <c r="J138" s="73">
        <v>0</v>
      </c>
      <c r="K138" s="73">
        <v>0</v>
      </c>
      <c r="L138" s="73">
        <v>0.1</v>
      </c>
      <c r="M138" s="73">
        <v>15.3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74</v>
      </c>
      <c r="H139" s="46">
        <v>9</v>
      </c>
      <c r="I139" s="46">
        <v>65</v>
      </c>
      <c r="J139" s="73">
        <v>0</v>
      </c>
      <c r="K139" s="73">
        <v>0</v>
      </c>
      <c r="L139" s="73">
        <v>0.1</v>
      </c>
      <c r="M139" s="73">
        <v>13.8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50</v>
      </c>
      <c r="H140" s="46">
        <v>8</v>
      </c>
      <c r="I140" s="46">
        <v>42</v>
      </c>
      <c r="J140" s="73">
        <v>0</v>
      </c>
      <c r="K140" s="73">
        <v>0</v>
      </c>
      <c r="L140" s="73">
        <v>0</v>
      </c>
      <c r="M140" s="73">
        <v>19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42</v>
      </c>
      <c r="H141" s="46">
        <v>4</v>
      </c>
      <c r="I141" s="46">
        <v>38</v>
      </c>
      <c r="J141" s="73">
        <v>0</v>
      </c>
      <c r="K141" s="73">
        <v>0</v>
      </c>
      <c r="L141" s="73">
        <v>0</v>
      </c>
      <c r="M141" s="73">
        <v>10.5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26</v>
      </c>
      <c r="H142" s="44">
        <v>4</v>
      </c>
      <c r="I142" s="44">
        <v>22</v>
      </c>
      <c r="J142" s="75">
        <v>0</v>
      </c>
      <c r="K142" s="75">
        <v>0</v>
      </c>
      <c r="L142" s="75">
        <v>0</v>
      </c>
      <c r="M142" s="75">
        <v>18.2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53</v>
      </c>
      <c r="H143" s="46">
        <v>13</v>
      </c>
      <c r="I143" s="46">
        <v>40</v>
      </c>
      <c r="J143" s="73">
        <v>0</v>
      </c>
      <c r="K143" s="73">
        <v>0</v>
      </c>
      <c r="L143" s="73">
        <v>0</v>
      </c>
      <c r="M143" s="73">
        <v>32.5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>
        <v>379</v>
      </c>
      <c r="H144" s="46">
        <v>280</v>
      </c>
      <c r="I144" s="46">
        <v>99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-109</v>
      </c>
      <c r="H145" s="44">
        <v>-30</v>
      </c>
      <c r="I145" s="44">
        <v>-79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'筑紫郡'!B4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38714</v>
      </c>
      <c r="H11" s="46">
        <v>19419</v>
      </c>
      <c r="I11" s="46">
        <v>19295</v>
      </c>
      <c r="J11" s="73">
        <v>100</v>
      </c>
      <c r="K11" s="73">
        <v>100</v>
      </c>
      <c r="L11" s="73">
        <v>100</v>
      </c>
      <c r="M11" s="73">
        <v>100.6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12344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24</v>
      </c>
      <c r="H13" s="46">
        <v>12</v>
      </c>
      <c r="I13" s="46">
        <v>12</v>
      </c>
      <c r="J13" s="73">
        <v>0.1</v>
      </c>
      <c r="K13" s="73">
        <v>0.1</v>
      </c>
      <c r="L13" s="73">
        <v>0.1</v>
      </c>
      <c r="M13" s="73">
        <v>100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41</v>
      </c>
      <c r="H14" s="73">
        <v>40.1</v>
      </c>
      <c r="I14" s="73">
        <v>42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42.2</v>
      </c>
      <c r="H15" s="73">
        <v>41.3</v>
      </c>
      <c r="I15" s="73">
        <v>43.1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5693</v>
      </c>
      <c r="H16" s="45">
        <v>2867</v>
      </c>
      <c r="I16" s="45">
        <v>2826</v>
      </c>
      <c r="J16" s="74">
        <v>14.7</v>
      </c>
      <c r="K16" s="74">
        <v>14.8</v>
      </c>
      <c r="L16" s="74">
        <v>14.6</v>
      </c>
      <c r="M16" s="74">
        <v>101.5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27125</v>
      </c>
      <c r="H17" s="46">
        <v>14099</v>
      </c>
      <c r="I17" s="46">
        <v>13026</v>
      </c>
      <c r="J17" s="73">
        <v>70.1</v>
      </c>
      <c r="K17" s="73">
        <v>72.6</v>
      </c>
      <c r="L17" s="73">
        <v>67.5</v>
      </c>
      <c r="M17" s="73">
        <v>108.2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5883</v>
      </c>
      <c r="H18" s="44">
        <v>2435</v>
      </c>
      <c r="I18" s="44">
        <v>3448</v>
      </c>
      <c r="J18" s="75">
        <v>15.2</v>
      </c>
      <c r="K18" s="75">
        <v>12.5</v>
      </c>
      <c r="L18" s="75">
        <v>17.9</v>
      </c>
      <c r="M18" s="75">
        <v>70.6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20.98801843317972</v>
      </c>
      <c r="H19" s="74">
        <v>20.334775515994043</v>
      </c>
      <c r="I19" s="74">
        <v>21.695071395670197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21.68847926267281</v>
      </c>
      <c r="H20" s="73">
        <v>17.27072842045535</v>
      </c>
      <c r="I20" s="73">
        <v>26.47013664977737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42.67649769585253</v>
      </c>
      <c r="H21" s="73">
        <v>37.605503936449395</v>
      </c>
      <c r="I21" s="73">
        <v>48.165208045447564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103.33743193395397</v>
      </c>
      <c r="H22" s="75">
        <v>84.93198465294734</v>
      </c>
      <c r="I22" s="75">
        <v>122.00990799716915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1790</v>
      </c>
      <c r="H23" s="46">
        <v>911</v>
      </c>
      <c r="I23" s="46">
        <v>879</v>
      </c>
      <c r="J23" s="73">
        <v>4.6</v>
      </c>
      <c r="K23" s="73">
        <v>4.7</v>
      </c>
      <c r="L23" s="73">
        <v>4.6</v>
      </c>
      <c r="M23" s="73">
        <v>103.6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326</v>
      </c>
      <c r="H24" s="46">
        <v>158</v>
      </c>
      <c r="I24" s="46">
        <v>168</v>
      </c>
      <c r="J24" s="73">
        <v>0.8</v>
      </c>
      <c r="K24" s="73">
        <v>0.8</v>
      </c>
      <c r="L24" s="73">
        <v>0.9</v>
      </c>
      <c r="M24" s="73">
        <v>94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348</v>
      </c>
      <c r="H25" s="46">
        <v>163</v>
      </c>
      <c r="I25" s="46">
        <v>185</v>
      </c>
      <c r="J25" s="73">
        <v>0.9</v>
      </c>
      <c r="K25" s="73">
        <v>0.8</v>
      </c>
      <c r="L25" s="73">
        <v>1</v>
      </c>
      <c r="M25" s="73">
        <v>88.1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351</v>
      </c>
      <c r="H26" s="46">
        <v>169</v>
      </c>
      <c r="I26" s="46">
        <v>182</v>
      </c>
      <c r="J26" s="73">
        <v>0.9</v>
      </c>
      <c r="K26" s="73">
        <v>0.9</v>
      </c>
      <c r="L26" s="73">
        <v>0.9</v>
      </c>
      <c r="M26" s="73">
        <v>92.9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385</v>
      </c>
      <c r="H27" s="46">
        <v>210</v>
      </c>
      <c r="I27" s="46">
        <v>175</v>
      </c>
      <c r="J27" s="73">
        <v>1</v>
      </c>
      <c r="K27" s="73">
        <v>1.1</v>
      </c>
      <c r="L27" s="73">
        <v>0.9</v>
      </c>
      <c r="M27" s="73">
        <v>120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380</v>
      </c>
      <c r="H28" s="46">
        <v>211</v>
      </c>
      <c r="I28" s="46">
        <v>169</v>
      </c>
      <c r="J28" s="73">
        <v>1</v>
      </c>
      <c r="K28" s="73">
        <v>1.1</v>
      </c>
      <c r="L28" s="73">
        <v>0.9</v>
      </c>
      <c r="M28" s="73">
        <v>124.9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1855</v>
      </c>
      <c r="H29" s="45">
        <v>920</v>
      </c>
      <c r="I29" s="45">
        <v>935</v>
      </c>
      <c r="J29" s="74">
        <v>4.8</v>
      </c>
      <c r="K29" s="74">
        <v>4.7</v>
      </c>
      <c r="L29" s="74">
        <v>4.8</v>
      </c>
      <c r="M29" s="74">
        <v>98.4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340</v>
      </c>
      <c r="H30" s="46">
        <v>184</v>
      </c>
      <c r="I30" s="46">
        <v>156</v>
      </c>
      <c r="J30" s="73">
        <v>0.9</v>
      </c>
      <c r="K30" s="73">
        <v>0.9</v>
      </c>
      <c r="L30" s="73">
        <v>0.8</v>
      </c>
      <c r="M30" s="73">
        <v>117.9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405</v>
      </c>
      <c r="H31" s="46">
        <v>193</v>
      </c>
      <c r="I31" s="46">
        <v>212</v>
      </c>
      <c r="J31" s="73">
        <v>1</v>
      </c>
      <c r="K31" s="73">
        <v>1</v>
      </c>
      <c r="L31" s="73">
        <v>1.1</v>
      </c>
      <c r="M31" s="73">
        <v>91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368</v>
      </c>
      <c r="H32" s="46">
        <v>179</v>
      </c>
      <c r="I32" s="46">
        <v>189</v>
      </c>
      <c r="J32" s="73">
        <v>1</v>
      </c>
      <c r="K32" s="73">
        <v>0.9</v>
      </c>
      <c r="L32" s="73">
        <v>1</v>
      </c>
      <c r="M32" s="73">
        <v>94.7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393</v>
      </c>
      <c r="H33" s="46">
        <v>200</v>
      </c>
      <c r="I33" s="46">
        <v>193</v>
      </c>
      <c r="J33" s="73">
        <v>1</v>
      </c>
      <c r="K33" s="73">
        <v>1</v>
      </c>
      <c r="L33" s="73">
        <v>1</v>
      </c>
      <c r="M33" s="73">
        <v>103.6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349</v>
      </c>
      <c r="H34" s="44">
        <v>164</v>
      </c>
      <c r="I34" s="44">
        <v>185</v>
      </c>
      <c r="J34" s="75">
        <v>0.9</v>
      </c>
      <c r="K34" s="75">
        <v>0.8</v>
      </c>
      <c r="L34" s="75">
        <v>1</v>
      </c>
      <c r="M34" s="75">
        <v>88.6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2048</v>
      </c>
      <c r="H35" s="45">
        <v>1036</v>
      </c>
      <c r="I35" s="45">
        <v>1012</v>
      </c>
      <c r="J35" s="74">
        <v>5.3</v>
      </c>
      <c r="K35" s="74">
        <v>5.3</v>
      </c>
      <c r="L35" s="74">
        <v>5.2</v>
      </c>
      <c r="M35" s="74">
        <v>102.4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395</v>
      </c>
      <c r="H36" s="46">
        <v>193</v>
      </c>
      <c r="I36" s="46">
        <v>202</v>
      </c>
      <c r="J36" s="73">
        <v>1</v>
      </c>
      <c r="K36" s="73">
        <v>1</v>
      </c>
      <c r="L36" s="73">
        <v>1</v>
      </c>
      <c r="M36" s="73">
        <v>95.5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380</v>
      </c>
      <c r="H37" s="46">
        <v>193</v>
      </c>
      <c r="I37" s="46">
        <v>187</v>
      </c>
      <c r="J37" s="73">
        <v>1</v>
      </c>
      <c r="K37" s="73">
        <v>1</v>
      </c>
      <c r="L37" s="73">
        <v>1</v>
      </c>
      <c r="M37" s="73">
        <v>103.2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418</v>
      </c>
      <c r="H38" s="46">
        <v>203</v>
      </c>
      <c r="I38" s="46">
        <v>215</v>
      </c>
      <c r="J38" s="73">
        <v>1.1</v>
      </c>
      <c r="K38" s="73">
        <v>1</v>
      </c>
      <c r="L38" s="73">
        <v>1.1</v>
      </c>
      <c r="M38" s="73">
        <v>94.4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414</v>
      </c>
      <c r="H39" s="46">
        <v>215</v>
      </c>
      <c r="I39" s="46">
        <v>199</v>
      </c>
      <c r="J39" s="73">
        <v>1.1</v>
      </c>
      <c r="K39" s="73">
        <v>1.1</v>
      </c>
      <c r="L39" s="73">
        <v>1</v>
      </c>
      <c r="M39" s="73">
        <v>108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441</v>
      </c>
      <c r="H40" s="44">
        <v>232</v>
      </c>
      <c r="I40" s="44">
        <v>209</v>
      </c>
      <c r="J40" s="75">
        <v>1.1</v>
      </c>
      <c r="K40" s="75">
        <v>1.2</v>
      </c>
      <c r="L40" s="75">
        <v>1.1</v>
      </c>
      <c r="M40" s="75">
        <v>111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2668</v>
      </c>
      <c r="H41" s="45">
        <v>1318</v>
      </c>
      <c r="I41" s="45">
        <v>1350</v>
      </c>
      <c r="J41" s="74">
        <v>6.9</v>
      </c>
      <c r="K41" s="74">
        <v>6.8</v>
      </c>
      <c r="L41" s="74">
        <v>7</v>
      </c>
      <c r="M41" s="74">
        <v>97.6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466</v>
      </c>
      <c r="H42" s="46">
        <v>210</v>
      </c>
      <c r="I42" s="46">
        <v>256</v>
      </c>
      <c r="J42" s="73">
        <v>1.2</v>
      </c>
      <c r="K42" s="73">
        <v>1.1</v>
      </c>
      <c r="L42" s="73">
        <v>1.3</v>
      </c>
      <c r="M42" s="73">
        <v>82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519</v>
      </c>
      <c r="H43" s="46">
        <v>273</v>
      </c>
      <c r="I43" s="46">
        <v>246</v>
      </c>
      <c r="J43" s="73">
        <v>1.3</v>
      </c>
      <c r="K43" s="73">
        <v>1.4</v>
      </c>
      <c r="L43" s="73">
        <v>1.3</v>
      </c>
      <c r="M43" s="73">
        <v>111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527</v>
      </c>
      <c r="H44" s="46">
        <v>247</v>
      </c>
      <c r="I44" s="46">
        <v>280</v>
      </c>
      <c r="J44" s="73">
        <v>1.4</v>
      </c>
      <c r="K44" s="73">
        <v>1.3</v>
      </c>
      <c r="L44" s="73">
        <v>1.5</v>
      </c>
      <c r="M44" s="73">
        <v>88.2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581</v>
      </c>
      <c r="H45" s="46">
        <v>289</v>
      </c>
      <c r="I45" s="46">
        <v>292</v>
      </c>
      <c r="J45" s="73">
        <v>1.5</v>
      </c>
      <c r="K45" s="73">
        <v>1.5</v>
      </c>
      <c r="L45" s="73">
        <v>1.5</v>
      </c>
      <c r="M45" s="73">
        <v>99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575</v>
      </c>
      <c r="H46" s="44">
        <v>299</v>
      </c>
      <c r="I46" s="44">
        <v>276</v>
      </c>
      <c r="J46" s="75">
        <v>1.5</v>
      </c>
      <c r="K46" s="75">
        <v>1.5</v>
      </c>
      <c r="L46" s="75">
        <v>1.4</v>
      </c>
      <c r="M46" s="75">
        <v>108.3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2701</v>
      </c>
      <c r="H47" s="46">
        <v>1352</v>
      </c>
      <c r="I47" s="46">
        <v>1349</v>
      </c>
      <c r="J47" s="73">
        <v>7</v>
      </c>
      <c r="K47" s="73">
        <v>7</v>
      </c>
      <c r="L47" s="73">
        <v>7</v>
      </c>
      <c r="M47" s="73">
        <v>100.2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638</v>
      </c>
      <c r="H48" s="46">
        <v>313</v>
      </c>
      <c r="I48" s="46">
        <v>325</v>
      </c>
      <c r="J48" s="73">
        <v>1.6</v>
      </c>
      <c r="K48" s="73">
        <v>1.6</v>
      </c>
      <c r="L48" s="73">
        <v>1.7</v>
      </c>
      <c r="M48" s="73">
        <v>96.3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564</v>
      </c>
      <c r="H49" s="46">
        <v>286</v>
      </c>
      <c r="I49" s="46">
        <v>278</v>
      </c>
      <c r="J49" s="73">
        <v>1.5</v>
      </c>
      <c r="K49" s="73">
        <v>1.5</v>
      </c>
      <c r="L49" s="73">
        <v>1.4</v>
      </c>
      <c r="M49" s="73">
        <v>102.9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540</v>
      </c>
      <c r="H50" s="46">
        <v>263</v>
      </c>
      <c r="I50" s="46">
        <v>277</v>
      </c>
      <c r="J50" s="73">
        <v>1.4</v>
      </c>
      <c r="K50" s="73">
        <v>1.4</v>
      </c>
      <c r="L50" s="73">
        <v>1.4</v>
      </c>
      <c r="M50" s="73">
        <v>94.9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522</v>
      </c>
      <c r="H51" s="46">
        <v>272</v>
      </c>
      <c r="I51" s="46">
        <v>250</v>
      </c>
      <c r="J51" s="73">
        <v>1.3</v>
      </c>
      <c r="K51" s="73">
        <v>1.4</v>
      </c>
      <c r="L51" s="73">
        <v>1.3</v>
      </c>
      <c r="M51" s="73">
        <v>108.8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437</v>
      </c>
      <c r="H52" s="46">
        <v>218</v>
      </c>
      <c r="I52" s="46">
        <v>219</v>
      </c>
      <c r="J52" s="73">
        <v>1.1</v>
      </c>
      <c r="K52" s="73">
        <v>1.1</v>
      </c>
      <c r="L52" s="73">
        <v>1.1</v>
      </c>
      <c r="M52" s="73">
        <v>99.5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2549</v>
      </c>
      <c r="H53" s="45">
        <v>1318</v>
      </c>
      <c r="I53" s="45">
        <v>1231</v>
      </c>
      <c r="J53" s="74">
        <v>6.6</v>
      </c>
      <c r="K53" s="74">
        <v>6.8</v>
      </c>
      <c r="L53" s="74">
        <v>6.4</v>
      </c>
      <c r="M53" s="74">
        <v>107.1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452</v>
      </c>
      <c r="H54" s="46">
        <v>224</v>
      </c>
      <c r="I54" s="46">
        <v>228</v>
      </c>
      <c r="J54" s="73">
        <v>1.2</v>
      </c>
      <c r="K54" s="73">
        <v>1.2</v>
      </c>
      <c r="L54" s="73">
        <v>1.2</v>
      </c>
      <c r="M54" s="73">
        <v>98.2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561</v>
      </c>
      <c r="H55" s="46">
        <v>290</v>
      </c>
      <c r="I55" s="46">
        <v>271</v>
      </c>
      <c r="J55" s="73">
        <v>1.4</v>
      </c>
      <c r="K55" s="73">
        <v>1.5</v>
      </c>
      <c r="L55" s="73">
        <v>1.4</v>
      </c>
      <c r="M55" s="73">
        <v>107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527</v>
      </c>
      <c r="H56" s="46">
        <v>300</v>
      </c>
      <c r="I56" s="46">
        <v>227</v>
      </c>
      <c r="J56" s="73">
        <v>1.4</v>
      </c>
      <c r="K56" s="73">
        <v>1.5</v>
      </c>
      <c r="L56" s="73">
        <v>1.2</v>
      </c>
      <c r="M56" s="73">
        <v>132.2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486</v>
      </c>
      <c r="H57" s="46">
        <v>214</v>
      </c>
      <c r="I57" s="46">
        <v>272</v>
      </c>
      <c r="J57" s="73">
        <v>1.3</v>
      </c>
      <c r="K57" s="73">
        <v>1.1</v>
      </c>
      <c r="L57" s="73">
        <v>1.4</v>
      </c>
      <c r="M57" s="73">
        <v>78.7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523</v>
      </c>
      <c r="H58" s="44">
        <v>290</v>
      </c>
      <c r="I58" s="44">
        <v>233</v>
      </c>
      <c r="J58" s="75">
        <v>1.4</v>
      </c>
      <c r="K58" s="75">
        <v>1.5</v>
      </c>
      <c r="L58" s="75">
        <v>1.2</v>
      </c>
      <c r="M58" s="75">
        <v>124.5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2536</v>
      </c>
      <c r="H59" s="45">
        <v>1332</v>
      </c>
      <c r="I59" s="45">
        <v>1204</v>
      </c>
      <c r="J59" s="74">
        <v>6.6</v>
      </c>
      <c r="K59" s="74">
        <v>6.9</v>
      </c>
      <c r="L59" s="74">
        <v>6.2</v>
      </c>
      <c r="M59" s="74">
        <v>110.6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558</v>
      </c>
      <c r="H60" s="46">
        <v>284</v>
      </c>
      <c r="I60" s="46">
        <v>274</v>
      </c>
      <c r="J60" s="73">
        <v>1.4</v>
      </c>
      <c r="K60" s="73">
        <v>1.5</v>
      </c>
      <c r="L60" s="73">
        <v>1.4</v>
      </c>
      <c r="M60" s="73">
        <v>103.6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529</v>
      </c>
      <c r="H61" s="46">
        <v>289</v>
      </c>
      <c r="I61" s="46">
        <v>240</v>
      </c>
      <c r="J61" s="73">
        <v>1.4</v>
      </c>
      <c r="K61" s="73">
        <v>1.5</v>
      </c>
      <c r="L61" s="73">
        <v>1.2</v>
      </c>
      <c r="M61" s="73">
        <v>120.4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533</v>
      </c>
      <c r="H62" s="46">
        <v>290</v>
      </c>
      <c r="I62" s="46">
        <v>243</v>
      </c>
      <c r="J62" s="73">
        <v>1.4</v>
      </c>
      <c r="K62" s="73">
        <v>1.5</v>
      </c>
      <c r="L62" s="73">
        <v>1.3</v>
      </c>
      <c r="M62" s="73">
        <v>119.3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463</v>
      </c>
      <c r="H63" s="46">
        <v>244</v>
      </c>
      <c r="I63" s="46">
        <v>219</v>
      </c>
      <c r="J63" s="73">
        <v>1.2</v>
      </c>
      <c r="K63" s="73">
        <v>1.3</v>
      </c>
      <c r="L63" s="73">
        <v>1.1</v>
      </c>
      <c r="M63" s="73">
        <v>111.4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453</v>
      </c>
      <c r="H64" s="44">
        <v>225</v>
      </c>
      <c r="I64" s="44">
        <v>228</v>
      </c>
      <c r="J64" s="75">
        <v>1.2</v>
      </c>
      <c r="K64" s="75">
        <v>1.2</v>
      </c>
      <c r="L64" s="75">
        <v>1.2</v>
      </c>
      <c r="M64" s="75">
        <v>98.7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2207</v>
      </c>
      <c r="H65" s="45">
        <v>1195</v>
      </c>
      <c r="I65" s="45">
        <v>1012</v>
      </c>
      <c r="J65" s="74">
        <v>5.7</v>
      </c>
      <c r="K65" s="74">
        <v>6.2</v>
      </c>
      <c r="L65" s="74">
        <v>5.2</v>
      </c>
      <c r="M65" s="74">
        <v>118.1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431</v>
      </c>
      <c r="H66" s="46">
        <v>249</v>
      </c>
      <c r="I66" s="46">
        <v>182</v>
      </c>
      <c r="J66" s="73">
        <v>1.1</v>
      </c>
      <c r="K66" s="73">
        <v>1.3</v>
      </c>
      <c r="L66" s="73">
        <v>0.9</v>
      </c>
      <c r="M66" s="73">
        <v>136.8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495</v>
      </c>
      <c r="H67" s="46">
        <v>255</v>
      </c>
      <c r="I67" s="46">
        <v>240</v>
      </c>
      <c r="J67" s="73">
        <v>1.3</v>
      </c>
      <c r="K67" s="73">
        <v>1.3</v>
      </c>
      <c r="L67" s="73">
        <v>1.2</v>
      </c>
      <c r="M67" s="73">
        <v>106.3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480</v>
      </c>
      <c r="H68" s="46">
        <v>257</v>
      </c>
      <c r="I68" s="46">
        <v>223</v>
      </c>
      <c r="J68" s="73">
        <v>1.2</v>
      </c>
      <c r="K68" s="73">
        <v>1.3</v>
      </c>
      <c r="L68" s="73">
        <v>1.2</v>
      </c>
      <c r="M68" s="73">
        <v>115.2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358</v>
      </c>
      <c r="H69" s="46">
        <v>196</v>
      </c>
      <c r="I69" s="46">
        <v>162</v>
      </c>
      <c r="J69" s="73">
        <v>0.9</v>
      </c>
      <c r="K69" s="73">
        <v>1</v>
      </c>
      <c r="L69" s="73">
        <v>0.8</v>
      </c>
      <c r="M69" s="73">
        <v>121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443</v>
      </c>
      <c r="H70" s="44">
        <v>238</v>
      </c>
      <c r="I70" s="44">
        <v>205</v>
      </c>
      <c r="J70" s="75">
        <v>1.1</v>
      </c>
      <c r="K70" s="75">
        <v>1.2</v>
      </c>
      <c r="L70" s="75">
        <v>1.1</v>
      </c>
      <c r="M70" s="75">
        <v>116.1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2344</v>
      </c>
      <c r="H71" s="45">
        <v>1207</v>
      </c>
      <c r="I71" s="45">
        <v>1137</v>
      </c>
      <c r="J71" s="74">
        <v>6.1</v>
      </c>
      <c r="K71" s="74">
        <v>6.2</v>
      </c>
      <c r="L71" s="74">
        <v>5.9</v>
      </c>
      <c r="M71" s="74">
        <v>106.2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449</v>
      </c>
      <c r="H72" s="46">
        <v>235</v>
      </c>
      <c r="I72" s="46">
        <v>214</v>
      </c>
      <c r="J72" s="73">
        <v>1.2</v>
      </c>
      <c r="K72" s="73">
        <v>1.2</v>
      </c>
      <c r="L72" s="73">
        <v>1.1</v>
      </c>
      <c r="M72" s="73">
        <v>109.8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472</v>
      </c>
      <c r="H73" s="46">
        <v>250</v>
      </c>
      <c r="I73" s="46">
        <v>222</v>
      </c>
      <c r="J73" s="73">
        <v>1.2</v>
      </c>
      <c r="K73" s="73">
        <v>1.3</v>
      </c>
      <c r="L73" s="73">
        <v>1.2</v>
      </c>
      <c r="M73" s="73">
        <v>112.6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443</v>
      </c>
      <c r="H74" s="46">
        <v>219</v>
      </c>
      <c r="I74" s="46">
        <v>224</v>
      </c>
      <c r="J74" s="73">
        <v>1.1</v>
      </c>
      <c r="K74" s="73">
        <v>1.1</v>
      </c>
      <c r="L74" s="73">
        <v>1.2</v>
      </c>
      <c r="M74" s="73">
        <v>97.8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466</v>
      </c>
      <c r="H75" s="46">
        <v>243</v>
      </c>
      <c r="I75" s="46">
        <v>223</v>
      </c>
      <c r="J75" s="73">
        <v>1.2</v>
      </c>
      <c r="K75" s="73">
        <v>1.3</v>
      </c>
      <c r="L75" s="73">
        <v>1.2</v>
      </c>
      <c r="M75" s="73">
        <v>109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514</v>
      </c>
      <c r="H76" s="44">
        <v>260</v>
      </c>
      <c r="I76" s="44">
        <v>254</v>
      </c>
      <c r="J76" s="75">
        <v>1.3</v>
      </c>
      <c r="K76" s="75">
        <v>1.3</v>
      </c>
      <c r="L76" s="75">
        <v>1.3</v>
      </c>
      <c r="M76" s="75">
        <v>102.4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3002</v>
      </c>
      <c r="H77" s="46">
        <v>1537</v>
      </c>
      <c r="I77" s="46">
        <v>1465</v>
      </c>
      <c r="J77" s="73">
        <v>7.8</v>
      </c>
      <c r="K77" s="73">
        <v>7.9</v>
      </c>
      <c r="L77" s="73">
        <v>7.6</v>
      </c>
      <c r="M77" s="73">
        <v>104.9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555</v>
      </c>
      <c r="H78" s="46">
        <v>281</v>
      </c>
      <c r="I78" s="46">
        <v>274</v>
      </c>
      <c r="J78" s="73">
        <v>1.4</v>
      </c>
      <c r="K78" s="73">
        <v>1.4</v>
      </c>
      <c r="L78" s="73">
        <v>1.4</v>
      </c>
      <c r="M78" s="73">
        <v>102.6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642</v>
      </c>
      <c r="H79" s="46">
        <v>330</v>
      </c>
      <c r="I79" s="46">
        <v>312</v>
      </c>
      <c r="J79" s="73">
        <v>1.7</v>
      </c>
      <c r="K79" s="73">
        <v>1.7</v>
      </c>
      <c r="L79" s="73">
        <v>1.6</v>
      </c>
      <c r="M79" s="73">
        <v>105.8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570</v>
      </c>
      <c r="H80" s="46">
        <v>281</v>
      </c>
      <c r="I80" s="46">
        <v>289</v>
      </c>
      <c r="J80" s="73">
        <v>1.5</v>
      </c>
      <c r="K80" s="73">
        <v>1.4</v>
      </c>
      <c r="L80" s="73">
        <v>1.5</v>
      </c>
      <c r="M80" s="73">
        <v>97.2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603</v>
      </c>
      <c r="H81" s="46">
        <v>307</v>
      </c>
      <c r="I81" s="46">
        <v>296</v>
      </c>
      <c r="J81" s="73">
        <v>1.6</v>
      </c>
      <c r="K81" s="73">
        <v>1.6</v>
      </c>
      <c r="L81" s="73">
        <v>1.5</v>
      </c>
      <c r="M81" s="73">
        <v>103.7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632</v>
      </c>
      <c r="H82" s="44">
        <v>338</v>
      </c>
      <c r="I82" s="44">
        <v>294</v>
      </c>
      <c r="J82" s="75">
        <v>1.6</v>
      </c>
      <c r="K82" s="75">
        <v>1.7</v>
      </c>
      <c r="L82" s="75">
        <v>1.5</v>
      </c>
      <c r="M82" s="75">
        <v>115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3510</v>
      </c>
      <c r="H83" s="46">
        <v>1864</v>
      </c>
      <c r="I83" s="46">
        <v>1646</v>
      </c>
      <c r="J83" s="73">
        <v>9.1</v>
      </c>
      <c r="K83" s="73">
        <v>9.6</v>
      </c>
      <c r="L83" s="73">
        <v>8.5</v>
      </c>
      <c r="M83" s="73">
        <v>113.2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627</v>
      </c>
      <c r="H84" s="46">
        <v>331</v>
      </c>
      <c r="I84" s="46">
        <v>296</v>
      </c>
      <c r="J84" s="73">
        <v>1.6</v>
      </c>
      <c r="K84" s="73">
        <v>1.7</v>
      </c>
      <c r="L84" s="73">
        <v>1.5</v>
      </c>
      <c r="M84" s="73">
        <v>111.8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719</v>
      </c>
      <c r="H85" s="46">
        <v>374</v>
      </c>
      <c r="I85" s="46">
        <v>345</v>
      </c>
      <c r="J85" s="73">
        <v>1.9</v>
      </c>
      <c r="K85" s="73">
        <v>1.9</v>
      </c>
      <c r="L85" s="73">
        <v>1.8</v>
      </c>
      <c r="M85" s="73">
        <v>108.4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683</v>
      </c>
      <c r="H86" s="46">
        <v>343</v>
      </c>
      <c r="I86" s="46">
        <v>340</v>
      </c>
      <c r="J86" s="73">
        <v>1.8</v>
      </c>
      <c r="K86" s="73">
        <v>1.8</v>
      </c>
      <c r="L86" s="73">
        <v>1.8</v>
      </c>
      <c r="M86" s="73">
        <v>100.9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759</v>
      </c>
      <c r="H87" s="46">
        <v>408</v>
      </c>
      <c r="I87" s="46">
        <v>351</v>
      </c>
      <c r="J87" s="73">
        <v>2</v>
      </c>
      <c r="K87" s="73">
        <v>2.1</v>
      </c>
      <c r="L87" s="73">
        <v>1.8</v>
      </c>
      <c r="M87" s="73">
        <v>116.2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722</v>
      </c>
      <c r="H88" s="44">
        <v>408</v>
      </c>
      <c r="I88" s="44">
        <v>314</v>
      </c>
      <c r="J88" s="75">
        <v>1.9</v>
      </c>
      <c r="K88" s="75">
        <v>2.1</v>
      </c>
      <c r="L88" s="75">
        <v>1.6</v>
      </c>
      <c r="M88" s="75">
        <v>129.9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3313</v>
      </c>
      <c r="H89" s="46">
        <v>1787</v>
      </c>
      <c r="I89" s="46">
        <v>1526</v>
      </c>
      <c r="J89" s="73">
        <v>8.6</v>
      </c>
      <c r="K89" s="73">
        <v>9.2</v>
      </c>
      <c r="L89" s="73">
        <v>7.9</v>
      </c>
      <c r="M89" s="73">
        <v>117.1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842</v>
      </c>
      <c r="H90" s="46">
        <v>443</v>
      </c>
      <c r="I90" s="46">
        <v>399</v>
      </c>
      <c r="J90" s="73">
        <v>2.2</v>
      </c>
      <c r="K90" s="73">
        <v>2.3</v>
      </c>
      <c r="L90" s="73">
        <v>2.1</v>
      </c>
      <c r="M90" s="73">
        <v>111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843</v>
      </c>
      <c r="H91" s="46">
        <v>462</v>
      </c>
      <c r="I91" s="46">
        <v>381</v>
      </c>
      <c r="J91" s="73">
        <v>2.2</v>
      </c>
      <c r="K91" s="73">
        <v>2.4</v>
      </c>
      <c r="L91" s="73">
        <v>2</v>
      </c>
      <c r="M91" s="73">
        <v>121.3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734</v>
      </c>
      <c r="H92" s="46">
        <v>395</v>
      </c>
      <c r="I92" s="46">
        <v>339</v>
      </c>
      <c r="J92" s="73">
        <v>1.9</v>
      </c>
      <c r="K92" s="73">
        <v>2</v>
      </c>
      <c r="L92" s="73">
        <v>1.8</v>
      </c>
      <c r="M92" s="73">
        <v>116.5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518</v>
      </c>
      <c r="H93" s="46">
        <v>273</v>
      </c>
      <c r="I93" s="46">
        <v>245</v>
      </c>
      <c r="J93" s="73">
        <v>1.3</v>
      </c>
      <c r="K93" s="73">
        <v>1.4</v>
      </c>
      <c r="L93" s="73">
        <v>1.3</v>
      </c>
      <c r="M93" s="73">
        <v>111.4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376</v>
      </c>
      <c r="H94" s="46">
        <v>214</v>
      </c>
      <c r="I94" s="46">
        <v>162</v>
      </c>
      <c r="J94" s="73">
        <v>1</v>
      </c>
      <c r="K94" s="73">
        <v>1.1</v>
      </c>
      <c r="L94" s="73">
        <v>0.8</v>
      </c>
      <c r="M94" s="73">
        <v>132.1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2295</v>
      </c>
      <c r="H95" s="45">
        <v>1189</v>
      </c>
      <c r="I95" s="45">
        <v>1106</v>
      </c>
      <c r="J95" s="74">
        <v>5.9</v>
      </c>
      <c r="K95" s="74">
        <v>6.1</v>
      </c>
      <c r="L95" s="74">
        <v>5.7</v>
      </c>
      <c r="M95" s="74">
        <v>107.5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475</v>
      </c>
      <c r="H96" s="46">
        <v>254</v>
      </c>
      <c r="I96" s="46">
        <v>221</v>
      </c>
      <c r="J96" s="73">
        <v>1.2</v>
      </c>
      <c r="K96" s="73">
        <v>1.3</v>
      </c>
      <c r="L96" s="73">
        <v>1.1</v>
      </c>
      <c r="M96" s="73">
        <v>114.9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481</v>
      </c>
      <c r="H97" s="46">
        <v>253</v>
      </c>
      <c r="I97" s="46">
        <v>228</v>
      </c>
      <c r="J97" s="73">
        <v>1.2</v>
      </c>
      <c r="K97" s="73">
        <v>1.3</v>
      </c>
      <c r="L97" s="73">
        <v>1.2</v>
      </c>
      <c r="M97" s="73">
        <v>111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407</v>
      </c>
      <c r="H98" s="46">
        <v>219</v>
      </c>
      <c r="I98" s="46">
        <v>188</v>
      </c>
      <c r="J98" s="73">
        <v>1.1</v>
      </c>
      <c r="K98" s="73">
        <v>1.1</v>
      </c>
      <c r="L98" s="73">
        <v>1</v>
      </c>
      <c r="M98" s="73">
        <v>116.5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473</v>
      </c>
      <c r="H99" s="46">
        <v>230</v>
      </c>
      <c r="I99" s="46">
        <v>243</v>
      </c>
      <c r="J99" s="73">
        <v>1.2</v>
      </c>
      <c r="K99" s="73">
        <v>1.2</v>
      </c>
      <c r="L99" s="73">
        <v>1.3</v>
      </c>
      <c r="M99" s="73">
        <v>94.7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459</v>
      </c>
      <c r="H100" s="44">
        <v>233</v>
      </c>
      <c r="I100" s="44">
        <v>226</v>
      </c>
      <c r="J100" s="75">
        <v>1.2</v>
      </c>
      <c r="K100" s="75">
        <v>1.2</v>
      </c>
      <c r="L100" s="75">
        <v>1.2</v>
      </c>
      <c r="M100" s="75">
        <v>103.1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1755</v>
      </c>
      <c r="H101" s="45">
        <v>877</v>
      </c>
      <c r="I101" s="45">
        <v>878</v>
      </c>
      <c r="J101" s="74">
        <v>4.5</v>
      </c>
      <c r="K101" s="74">
        <v>4.5</v>
      </c>
      <c r="L101" s="74">
        <v>4.6</v>
      </c>
      <c r="M101" s="74">
        <v>99.9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354</v>
      </c>
      <c r="H102" s="46">
        <v>173</v>
      </c>
      <c r="I102" s="46">
        <v>181</v>
      </c>
      <c r="J102" s="73">
        <v>0.9</v>
      </c>
      <c r="K102" s="73">
        <v>0.9</v>
      </c>
      <c r="L102" s="73">
        <v>0.9</v>
      </c>
      <c r="M102" s="73">
        <v>95.6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323</v>
      </c>
      <c r="H103" s="46">
        <v>177</v>
      </c>
      <c r="I103" s="46">
        <v>146</v>
      </c>
      <c r="J103" s="73">
        <v>0.8</v>
      </c>
      <c r="K103" s="73">
        <v>0.9</v>
      </c>
      <c r="L103" s="73">
        <v>0.8</v>
      </c>
      <c r="M103" s="73">
        <v>121.2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375</v>
      </c>
      <c r="H104" s="46">
        <v>200</v>
      </c>
      <c r="I104" s="46">
        <v>175</v>
      </c>
      <c r="J104" s="73">
        <v>1</v>
      </c>
      <c r="K104" s="73">
        <v>1</v>
      </c>
      <c r="L104" s="73">
        <v>0.9</v>
      </c>
      <c r="M104" s="73">
        <v>114.3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342</v>
      </c>
      <c r="H105" s="46">
        <v>160</v>
      </c>
      <c r="I105" s="46">
        <v>182</v>
      </c>
      <c r="J105" s="73">
        <v>0.9</v>
      </c>
      <c r="K105" s="73">
        <v>0.8</v>
      </c>
      <c r="L105" s="73">
        <v>0.9</v>
      </c>
      <c r="M105" s="73">
        <v>87.9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361</v>
      </c>
      <c r="H106" s="44">
        <v>167</v>
      </c>
      <c r="I106" s="44">
        <v>194</v>
      </c>
      <c r="J106" s="75">
        <v>0.9</v>
      </c>
      <c r="K106" s="75">
        <v>0.9</v>
      </c>
      <c r="L106" s="75">
        <v>1</v>
      </c>
      <c r="M106" s="75">
        <v>86.1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1508</v>
      </c>
      <c r="H107" s="46">
        <v>665</v>
      </c>
      <c r="I107" s="46">
        <v>843</v>
      </c>
      <c r="J107" s="73">
        <v>3.9</v>
      </c>
      <c r="K107" s="73">
        <v>3.4</v>
      </c>
      <c r="L107" s="73">
        <v>4.4</v>
      </c>
      <c r="M107" s="73">
        <v>78.9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328</v>
      </c>
      <c r="H108" s="46">
        <v>150</v>
      </c>
      <c r="I108" s="46">
        <v>178</v>
      </c>
      <c r="J108" s="73">
        <v>0.8</v>
      </c>
      <c r="K108" s="73">
        <v>0.8</v>
      </c>
      <c r="L108" s="73">
        <v>0.9</v>
      </c>
      <c r="M108" s="73">
        <v>84.3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299</v>
      </c>
      <c r="H109" s="46">
        <v>133</v>
      </c>
      <c r="I109" s="46">
        <v>166</v>
      </c>
      <c r="J109" s="73">
        <v>0.8</v>
      </c>
      <c r="K109" s="73">
        <v>0.7</v>
      </c>
      <c r="L109" s="73">
        <v>0.9</v>
      </c>
      <c r="M109" s="73">
        <v>80.1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315</v>
      </c>
      <c r="H110" s="46">
        <v>139</v>
      </c>
      <c r="I110" s="46">
        <v>176</v>
      </c>
      <c r="J110" s="73">
        <v>0.8</v>
      </c>
      <c r="K110" s="73">
        <v>0.7</v>
      </c>
      <c r="L110" s="73">
        <v>0.9</v>
      </c>
      <c r="M110" s="73">
        <v>79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295</v>
      </c>
      <c r="H111" s="46">
        <v>132</v>
      </c>
      <c r="I111" s="46">
        <v>163</v>
      </c>
      <c r="J111" s="73">
        <v>0.8</v>
      </c>
      <c r="K111" s="73">
        <v>0.7</v>
      </c>
      <c r="L111" s="73">
        <v>0.8</v>
      </c>
      <c r="M111" s="73">
        <v>81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271</v>
      </c>
      <c r="H112" s="46">
        <v>111</v>
      </c>
      <c r="I112" s="46">
        <v>160</v>
      </c>
      <c r="J112" s="73">
        <v>0.7</v>
      </c>
      <c r="K112" s="73">
        <v>0.6</v>
      </c>
      <c r="L112" s="73">
        <v>0.8</v>
      </c>
      <c r="M112" s="73">
        <v>69.4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1159</v>
      </c>
      <c r="H113" s="45">
        <v>473</v>
      </c>
      <c r="I113" s="45">
        <v>686</v>
      </c>
      <c r="J113" s="74">
        <v>3</v>
      </c>
      <c r="K113" s="74">
        <v>2.4</v>
      </c>
      <c r="L113" s="74">
        <v>3.6</v>
      </c>
      <c r="M113" s="74">
        <v>69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291</v>
      </c>
      <c r="H114" s="46">
        <v>121</v>
      </c>
      <c r="I114" s="46">
        <v>170</v>
      </c>
      <c r="J114" s="73">
        <v>0.8</v>
      </c>
      <c r="K114" s="73">
        <v>0.6</v>
      </c>
      <c r="L114" s="73">
        <v>0.9</v>
      </c>
      <c r="M114" s="73">
        <v>71.2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250</v>
      </c>
      <c r="H115" s="46">
        <v>105</v>
      </c>
      <c r="I115" s="46">
        <v>145</v>
      </c>
      <c r="J115" s="73">
        <v>0.6</v>
      </c>
      <c r="K115" s="73">
        <v>0.5</v>
      </c>
      <c r="L115" s="73">
        <v>0.8</v>
      </c>
      <c r="M115" s="73">
        <v>72.4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224</v>
      </c>
      <c r="H116" s="46">
        <v>95</v>
      </c>
      <c r="I116" s="46">
        <v>129</v>
      </c>
      <c r="J116" s="73">
        <v>0.6</v>
      </c>
      <c r="K116" s="73">
        <v>0.5</v>
      </c>
      <c r="L116" s="73">
        <v>0.7</v>
      </c>
      <c r="M116" s="73">
        <v>73.6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205</v>
      </c>
      <c r="H117" s="46">
        <v>79</v>
      </c>
      <c r="I117" s="46">
        <v>126</v>
      </c>
      <c r="J117" s="73">
        <v>0.5</v>
      </c>
      <c r="K117" s="73">
        <v>0.4</v>
      </c>
      <c r="L117" s="73">
        <v>0.7</v>
      </c>
      <c r="M117" s="73">
        <v>62.7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189</v>
      </c>
      <c r="H118" s="44">
        <v>73</v>
      </c>
      <c r="I118" s="44">
        <v>116</v>
      </c>
      <c r="J118" s="75">
        <v>0.5</v>
      </c>
      <c r="K118" s="75">
        <v>0.4</v>
      </c>
      <c r="L118" s="75">
        <v>0.6</v>
      </c>
      <c r="M118" s="75">
        <v>62.9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780</v>
      </c>
      <c r="H119" s="46">
        <v>254</v>
      </c>
      <c r="I119" s="46">
        <v>526</v>
      </c>
      <c r="J119" s="73">
        <v>2</v>
      </c>
      <c r="K119" s="73">
        <v>1.3</v>
      </c>
      <c r="L119" s="73">
        <v>2.7</v>
      </c>
      <c r="M119" s="73">
        <v>48.3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176</v>
      </c>
      <c r="H120" s="46">
        <v>59</v>
      </c>
      <c r="I120" s="46">
        <v>117</v>
      </c>
      <c r="J120" s="73">
        <v>0.5</v>
      </c>
      <c r="K120" s="73">
        <v>0.3</v>
      </c>
      <c r="L120" s="73">
        <v>0.6</v>
      </c>
      <c r="M120" s="73">
        <v>50.4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184</v>
      </c>
      <c r="H121" s="46">
        <v>69</v>
      </c>
      <c r="I121" s="46">
        <v>115</v>
      </c>
      <c r="J121" s="73">
        <v>0.5</v>
      </c>
      <c r="K121" s="73">
        <v>0.4</v>
      </c>
      <c r="L121" s="73">
        <v>0.6</v>
      </c>
      <c r="M121" s="73">
        <v>60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175</v>
      </c>
      <c r="H122" s="46">
        <v>54</v>
      </c>
      <c r="I122" s="46">
        <v>121</v>
      </c>
      <c r="J122" s="73">
        <v>0.5</v>
      </c>
      <c r="K122" s="73">
        <v>0.3</v>
      </c>
      <c r="L122" s="73">
        <v>0.6</v>
      </c>
      <c r="M122" s="73">
        <v>44.6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127</v>
      </c>
      <c r="H123" s="46">
        <v>38</v>
      </c>
      <c r="I123" s="46">
        <v>89</v>
      </c>
      <c r="J123" s="73">
        <v>0.3</v>
      </c>
      <c r="K123" s="73">
        <v>0.2</v>
      </c>
      <c r="L123" s="73">
        <v>0.5</v>
      </c>
      <c r="M123" s="73">
        <v>42.7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118</v>
      </c>
      <c r="H124" s="46">
        <v>34</v>
      </c>
      <c r="I124" s="46">
        <v>84</v>
      </c>
      <c r="J124" s="73">
        <v>0.3</v>
      </c>
      <c r="K124" s="73">
        <v>0.2</v>
      </c>
      <c r="L124" s="73">
        <v>0.4</v>
      </c>
      <c r="M124" s="73">
        <v>40.5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429</v>
      </c>
      <c r="H125" s="45">
        <v>109</v>
      </c>
      <c r="I125" s="45">
        <v>320</v>
      </c>
      <c r="J125" s="74">
        <v>1.1</v>
      </c>
      <c r="K125" s="74">
        <v>0.6</v>
      </c>
      <c r="L125" s="74">
        <v>1.7</v>
      </c>
      <c r="M125" s="74">
        <v>34.1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111</v>
      </c>
      <c r="H126" s="46">
        <v>30</v>
      </c>
      <c r="I126" s="46">
        <v>81</v>
      </c>
      <c r="J126" s="73">
        <v>0.3</v>
      </c>
      <c r="K126" s="73">
        <v>0.2</v>
      </c>
      <c r="L126" s="73">
        <v>0.4</v>
      </c>
      <c r="M126" s="73">
        <v>37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90</v>
      </c>
      <c r="H127" s="46">
        <v>22</v>
      </c>
      <c r="I127" s="46">
        <v>68</v>
      </c>
      <c r="J127" s="73">
        <v>0.2</v>
      </c>
      <c r="K127" s="73">
        <v>0.1</v>
      </c>
      <c r="L127" s="73">
        <v>0.4</v>
      </c>
      <c r="M127" s="73">
        <v>32.4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82</v>
      </c>
      <c r="H128" s="46">
        <v>23</v>
      </c>
      <c r="I128" s="46">
        <v>59</v>
      </c>
      <c r="J128" s="73">
        <v>0.2</v>
      </c>
      <c r="K128" s="73">
        <v>0.1</v>
      </c>
      <c r="L128" s="73">
        <v>0.3</v>
      </c>
      <c r="M128" s="73">
        <v>39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77</v>
      </c>
      <c r="H129" s="46">
        <v>20</v>
      </c>
      <c r="I129" s="46">
        <v>57</v>
      </c>
      <c r="J129" s="73">
        <v>0.2</v>
      </c>
      <c r="K129" s="73">
        <v>0.1</v>
      </c>
      <c r="L129" s="73">
        <v>0.3</v>
      </c>
      <c r="M129" s="73">
        <v>35.1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69</v>
      </c>
      <c r="H130" s="44">
        <v>14</v>
      </c>
      <c r="I130" s="44">
        <v>55</v>
      </c>
      <c r="J130" s="75">
        <v>0.2</v>
      </c>
      <c r="K130" s="75">
        <v>0.1</v>
      </c>
      <c r="L130" s="75">
        <v>0.3</v>
      </c>
      <c r="M130" s="75">
        <v>25.5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212</v>
      </c>
      <c r="H131" s="46">
        <v>54</v>
      </c>
      <c r="I131" s="46">
        <v>158</v>
      </c>
      <c r="J131" s="73">
        <v>0.5</v>
      </c>
      <c r="K131" s="73">
        <v>0.3</v>
      </c>
      <c r="L131" s="73">
        <v>0.8</v>
      </c>
      <c r="M131" s="73">
        <v>34.2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53</v>
      </c>
      <c r="H132" s="46">
        <v>13</v>
      </c>
      <c r="I132" s="46">
        <v>40</v>
      </c>
      <c r="J132" s="73">
        <v>0.1</v>
      </c>
      <c r="K132" s="73">
        <v>0.1</v>
      </c>
      <c r="L132" s="73">
        <v>0.2</v>
      </c>
      <c r="M132" s="73">
        <v>32.5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61</v>
      </c>
      <c r="H133" s="46">
        <v>10</v>
      </c>
      <c r="I133" s="46">
        <v>51</v>
      </c>
      <c r="J133" s="73">
        <v>0.2</v>
      </c>
      <c r="K133" s="73">
        <v>0.1</v>
      </c>
      <c r="L133" s="73">
        <v>0.3</v>
      </c>
      <c r="M133" s="73">
        <v>19.6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39</v>
      </c>
      <c r="H134" s="46">
        <v>18</v>
      </c>
      <c r="I134" s="46">
        <v>21</v>
      </c>
      <c r="J134" s="73">
        <v>0.1</v>
      </c>
      <c r="K134" s="73">
        <v>0.1</v>
      </c>
      <c r="L134" s="73">
        <v>0.1</v>
      </c>
      <c r="M134" s="73">
        <v>85.7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32</v>
      </c>
      <c r="H135" s="46">
        <v>10</v>
      </c>
      <c r="I135" s="46">
        <v>22</v>
      </c>
      <c r="J135" s="73">
        <v>0.1</v>
      </c>
      <c r="K135" s="73">
        <v>0.1</v>
      </c>
      <c r="L135" s="73">
        <v>0.1</v>
      </c>
      <c r="M135" s="73">
        <v>45.5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27</v>
      </c>
      <c r="H136" s="46">
        <v>3</v>
      </c>
      <c r="I136" s="46">
        <v>24</v>
      </c>
      <c r="J136" s="73">
        <v>0.1</v>
      </c>
      <c r="K136" s="73">
        <v>0</v>
      </c>
      <c r="L136" s="73">
        <v>0.1</v>
      </c>
      <c r="M136" s="73">
        <v>12.5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33</v>
      </c>
      <c r="H137" s="45">
        <v>1</v>
      </c>
      <c r="I137" s="45">
        <v>32</v>
      </c>
      <c r="J137" s="74">
        <v>0.1</v>
      </c>
      <c r="K137" s="74">
        <v>0</v>
      </c>
      <c r="L137" s="74">
        <v>0.2</v>
      </c>
      <c r="M137" s="74">
        <v>3.1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10</v>
      </c>
      <c r="H138" s="46" t="s">
        <v>191</v>
      </c>
      <c r="I138" s="46">
        <v>10</v>
      </c>
      <c r="J138" s="73">
        <v>0</v>
      </c>
      <c r="K138" s="73" t="s">
        <v>191</v>
      </c>
      <c r="L138" s="73">
        <v>0.1</v>
      </c>
      <c r="M138" s="73" t="s">
        <v>191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</v>
      </c>
      <c r="H139" s="46" t="s">
        <v>191</v>
      </c>
      <c r="I139" s="46">
        <v>3</v>
      </c>
      <c r="J139" s="73">
        <v>0</v>
      </c>
      <c r="K139" s="73" t="s">
        <v>191</v>
      </c>
      <c r="L139" s="73">
        <v>0</v>
      </c>
      <c r="M139" s="73" t="s">
        <v>191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9</v>
      </c>
      <c r="H140" s="46" t="s">
        <v>191</v>
      </c>
      <c r="I140" s="46">
        <v>9</v>
      </c>
      <c r="J140" s="73">
        <v>0</v>
      </c>
      <c r="K140" s="73" t="s">
        <v>191</v>
      </c>
      <c r="L140" s="73">
        <v>0</v>
      </c>
      <c r="M140" s="73" t="s">
        <v>191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7</v>
      </c>
      <c r="H141" s="46" t="s">
        <v>191</v>
      </c>
      <c r="I141" s="46">
        <v>7</v>
      </c>
      <c r="J141" s="73">
        <v>0</v>
      </c>
      <c r="K141" s="73" t="s">
        <v>191</v>
      </c>
      <c r="L141" s="73">
        <v>0</v>
      </c>
      <c r="M141" s="73" t="s">
        <v>191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4</v>
      </c>
      <c r="H142" s="44">
        <v>1</v>
      </c>
      <c r="I142" s="44">
        <v>3</v>
      </c>
      <c r="J142" s="75">
        <v>0</v>
      </c>
      <c r="K142" s="75">
        <v>0</v>
      </c>
      <c r="L142" s="75">
        <v>0</v>
      </c>
      <c r="M142" s="75">
        <v>33.3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7</v>
      </c>
      <c r="H143" s="46">
        <v>2</v>
      </c>
      <c r="I143" s="46">
        <v>5</v>
      </c>
      <c r="J143" s="73">
        <v>0</v>
      </c>
      <c r="K143" s="73">
        <v>0</v>
      </c>
      <c r="L143" s="73">
        <v>0</v>
      </c>
      <c r="M143" s="73">
        <v>40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33</v>
      </c>
      <c r="H144" s="46">
        <v>21</v>
      </c>
      <c r="I144" s="46">
        <v>12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-20</v>
      </c>
      <c r="H145" s="44">
        <v>-3</v>
      </c>
      <c r="I145" s="44">
        <v>-17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'筑紫郡'!B4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31000</v>
      </c>
      <c r="H11" s="46">
        <v>14962</v>
      </c>
      <c r="I11" s="46">
        <v>16038</v>
      </c>
      <c r="J11" s="73">
        <v>100</v>
      </c>
      <c r="K11" s="73">
        <v>100</v>
      </c>
      <c r="L11" s="73">
        <v>100</v>
      </c>
      <c r="M11" s="73">
        <v>93.3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10659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35</v>
      </c>
      <c r="H13" s="46">
        <v>20</v>
      </c>
      <c r="I13" s="46">
        <v>15</v>
      </c>
      <c r="J13" s="73">
        <v>0.1</v>
      </c>
      <c r="K13" s="73">
        <v>0.1</v>
      </c>
      <c r="L13" s="73">
        <v>0.1</v>
      </c>
      <c r="M13" s="73">
        <v>133.3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40.4</v>
      </c>
      <c r="H14" s="73">
        <v>38.7</v>
      </c>
      <c r="I14" s="73">
        <v>42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38.8</v>
      </c>
      <c r="H15" s="73">
        <v>37.5</v>
      </c>
      <c r="I15" s="73">
        <v>40.3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5380</v>
      </c>
      <c r="H16" s="45">
        <v>2787</v>
      </c>
      <c r="I16" s="45">
        <v>2593</v>
      </c>
      <c r="J16" s="74">
        <v>17.4</v>
      </c>
      <c r="K16" s="74">
        <v>18.6</v>
      </c>
      <c r="L16" s="74">
        <v>16.2</v>
      </c>
      <c r="M16" s="74">
        <v>107.5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20445</v>
      </c>
      <c r="H17" s="46">
        <v>10115</v>
      </c>
      <c r="I17" s="46">
        <v>10330</v>
      </c>
      <c r="J17" s="73">
        <v>66</v>
      </c>
      <c r="K17" s="73">
        <v>67.6</v>
      </c>
      <c r="L17" s="73">
        <v>64.4</v>
      </c>
      <c r="M17" s="73">
        <v>97.9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5180</v>
      </c>
      <c r="H18" s="44">
        <v>2063</v>
      </c>
      <c r="I18" s="44">
        <v>3117</v>
      </c>
      <c r="J18" s="75">
        <v>16.7</v>
      </c>
      <c r="K18" s="75">
        <v>13.8</v>
      </c>
      <c r="L18" s="75">
        <v>19.4</v>
      </c>
      <c r="M18" s="75">
        <v>66.2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26.31450232330643</v>
      </c>
      <c r="H19" s="74">
        <v>27.55313890261987</v>
      </c>
      <c r="I19" s="74">
        <v>25.10164569215876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25.33626803619467</v>
      </c>
      <c r="H20" s="73">
        <v>20.395452298566486</v>
      </c>
      <c r="I20" s="73">
        <v>30.17424975798645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51.650770359501095</v>
      </c>
      <c r="H21" s="73">
        <v>47.94859120118636</v>
      </c>
      <c r="I21" s="73">
        <v>55.27589545014521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96.28252788104089</v>
      </c>
      <c r="H22" s="75">
        <v>74.02224614280588</v>
      </c>
      <c r="I22" s="75">
        <v>120.20825298881603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1902</v>
      </c>
      <c r="H23" s="46">
        <v>984</v>
      </c>
      <c r="I23" s="46">
        <v>918</v>
      </c>
      <c r="J23" s="73">
        <v>6.1</v>
      </c>
      <c r="K23" s="73">
        <v>6.6</v>
      </c>
      <c r="L23" s="73">
        <v>5.7</v>
      </c>
      <c r="M23" s="73">
        <v>107.2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426</v>
      </c>
      <c r="H24" s="46">
        <v>229</v>
      </c>
      <c r="I24" s="46">
        <v>197</v>
      </c>
      <c r="J24" s="73">
        <v>1.4</v>
      </c>
      <c r="K24" s="73">
        <v>1.5</v>
      </c>
      <c r="L24" s="73">
        <v>1.2</v>
      </c>
      <c r="M24" s="73">
        <v>116.2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378</v>
      </c>
      <c r="H25" s="46">
        <v>186</v>
      </c>
      <c r="I25" s="46">
        <v>192</v>
      </c>
      <c r="J25" s="73">
        <v>1.2</v>
      </c>
      <c r="K25" s="73">
        <v>1.2</v>
      </c>
      <c r="L25" s="73">
        <v>1.2</v>
      </c>
      <c r="M25" s="73">
        <v>96.9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371</v>
      </c>
      <c r="H26" s="46">
        <v>202</v>
      </c>
      <c r="I26" s="46">
        <v>169</v>
      </c>
      <c r="J26" s="73">
        <v>1.2</v>
      </c>
      <c r="K26" s="73">
        <v>1.4</v>
      </c>
      <c r="L26" s="73">
        <v>1.1</v>
      </c>
      <c r="M26" s="73">
        <v>119.5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345</v>
      </c>
      <c r="H27" s="46">
        <v>162</v>
      </c>
      <c r="I27" s="46">
        <v>183</v>
      </c>
      <c r="J27" s="73">
        <v>1.1</v>
      </c>
      <c r="K27" s="73">
        <v>1.1</v>
      </c>
      <c r="L27" s="73">
        <v>1.1</v>
      </c>
      <c r="M27" s="73">
        <v>88.5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382</v>
      </c>
      <c r="H28" s="46">
        <v>205</v>
      </c>
      <c r="I28" s="46">
        <v>177</v>
      </c>
      <c r="J28" s="73">
        <v>1.2</v>
      </c>
      <c r="K28" s="73">
        <v>1.4</v>
      </c>
      <c r="L28" s="73">
        <v>1.1</v>
      </c>
      <c r="M28" s="73">
        <v>115.8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1811</v>
      </c>
      <c r="H29" s="45">
        <v>955</v>
      </c>
      <c r="I29" s="45">
        <v>856</v>
      </c>
      <c r="J29" s="74">
        <v>5.8</v>
      </c>
      <c r="K29" s="74">
        <v>6.4</v>
      </c>
      <c r="L29" s="74">
        <v>5.3</v>
      </c>
      <c r="M29" s="74">
        <v>111.6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335</v>
      </c>
      <c r="H30" s="46">
        <v>198</v>
      </c>
      <c r="I30" s="46">
        <v>137</v>
      </c>
      <c r="J30" s="73">
        <v>1.1</v>
      </c>
      <c r="K30" s="73">
        <v>1.3</v>
      </c>
      <c r="L30" s="73">
        <v>0.9</v>
      </c>
      <c r="M30" s="73">
        <v>144.5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331</v>
      </c>
      <c r="H31" s="46">
        <v>162</v>
      </c>
      <c r="I31" s="46">
        <v>169</v>
      </c>
      <c r="J31" s="73">
        <v>1.1</v>
      </c>
      <c r="K31" s="73">
        <v>1.1</v>
      </c>
      <c r="L31" s="73">
        <v>1.1</v>
      </c>
      <c r="M31" s="73">
        <v>95.9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408</v>
      </c>
      <c r="H32" s="46">
        <v>198</v>
      </c>
      <c r="I32" s="46">
        <v>210</v>
      </c>
      <c r="J32" s="73">
        <v>1.3</v>
      </c>
      <c r="K32" s="73">
        <v>1.3</v>
      </c>
      <c r="L32" s="73">
        <v>1.3</v>
      </c>
      <c r="M32" s="73">
        <v>94.3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395</v>
      </c>
      <c r="H33" s="46">
        <v>198</v>
      </c>
      <c r="I33" s="46">
        <v>197</v>
      </c>
      <c r="J33" s="73">
        <v>1.3</v>
      </c>
      <c r="K33" s="73">
        <v>1.3</v>
      </c>
      <c r="L33" s="73">
        <v>1.2</v>
      </c>
      <c r="M33" s="73">
        <v>100.5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342</v>
      </c>
      <c r="H34" s="44">
        <v>199</v>
      </c>
      <c r="I34" s="44">
        <v>143</v>
      </c>
      <c r="J34" s="75">
        <v>1.1</v>
      </c>
      <c r="K34" s="75">
        <v>1.3</v>
      </c>
      <c r="L34" s="75">
        <v>0.9</v>
      </c>
      <c r="M34" s="75">
        <v>139.2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1667</v>
      </c>
      <c r="H35" s="45">
        <v>848</v>
      </c>
      <c r="I35" s="45">
        <v>819</v>
      </c>
      <c r="J35" s="74">
        <v>5.4</v>
      </c>
      <c r="K35" s="74">
        <v>5.7</v>
      </c>
      <c r="L35" s="74">
        <v>5.1</v>
      </c>
      <c r="M35" s="74">
        <v>103.5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354</v>
      </c>
      <c r="H36" s="46">
        <v>184</v>
      </c>
      <c r="I36" s="46">
        <v>170</v>
      </c>
      <c r="J36" s="73">
        <v>1.1</v>
      </c>
      <c r="K36" s="73">
        <v>1.2</v>
      </c>
      <c r="L36" s="73">
        <v>1.1</v>
      </c>
      <c r="M36" s="73">
        <v>108.2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353</v>
      </c>
      <c r="H37" s="46">
        <v>163</v>
      </c>
      <c r="I37" s="46">
        <v>190</v>
      </c>
      <c r="J37" s="73">
        <v>1.1</v>
      </c>
      <c r="K37" s="73">
        <v>1.1</v>
      </c>
      <c r="L37" s="73">
        <v>1.2</v>
      </c>
      <c r="M37" s="73">
        <v>85.8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316</v>
      </c>
      <c r="H38" s="46">
        <v>174</v>
      </c>
      <c r="I38" s="46">
        <v>142</v>
      </c>
      <c r="J38" s="73">
        <v>1</v>
      </c>
      <c r="K38" s="73">
        <v>1.2</v>
      </c>
      <c r="L38" s="73">
        <v>0.9</v>
      </c>
      <c r="M38" s="73">
        <v>122.5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325</v>
      </c>
      <c r="H39" s="46">
        <v>174</v>
      </c>
      <c r="I39" s="46">
        <v>151</v>
      </c>
      <c r="J39" s="73">
        <v>1</v>
      </c>
      <c r="K39" s="73">
        <v>1.2</v>
      </c>
      <c r="L39" s="73">
        <v>0.9</v>
      </c>
      <c r="M39" s="73">
        <v>115.2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319</v>
      </c>
      <c r="H40" s="44">
        <v>153</v>
      </c>
      <c r="I40" s="44">
        <v>166</v>
      </c>
      <c r="J40" s="75">
        <v>1</v>
      </c>
      <c r="K40" s="75">
        <v>1</v>
      </c>
      <c r="L40" s="75">
        <v>1</v>
      </c>
      <c r="M40" s="75">
        <v>92.2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1568</v>
      </c>
      <c r="H41" s="45">
        <v>801</v>
      </c>
      <c r="I41" s="45">
        <v>767</v>
      </c>
      <c r="J41" s="74">
        <v>5.1</v>
      </c>
      <c r="K41" s="74">
        <v>5.4</v>
      </c>
      <c r="L41" s="74">
        <v>4.8</v>
      </c>
      <c r="M41" s="74">
        <v>104.4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330</v>
      </c>
      <c r="H42" s="46">
        <v>168</v>
      </c>
      <c r="I42" s="46">
        <v>162</v>
      </c>
      <c r="J42" s="73">
        <v>1.1</v>
      </c>
      <c r="K42" s="73">
        <v>1.1</v>
      </c>
      <c r="L42" s="73">
        <v>1</v>
      </c>
      <c r="M42" s="73">
        <v>103.7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302</v>
      </c>
      <c r="H43" s="46">
        <v>164</v>
      </c>
      <c r="I43" s="46">
        <v>138</v>
      </c>
      <c r="J43" s="73">
        <v>1</v>
      </c>
      <c r="K43" s="73">
        <v>1.1</v>
      </c>
      <c r="L43" s="73">
        <v>0.9</v>
      </c>
      <c r="M43" s="73">
        <v>118.8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333</v>
      </c>
      <c r="H44" s="46">
        <v>144</v>
      </c>
      <c r="I44" s="46">
        <v>189</v>
      </c>
      <c r="J44" s="73">
        <v>1.1</v>
      </c>
      <c r="K44" s="73">
        <v>1</v>
      </c>
      <c r="L44" s="73">
        <v>1.2</v>
      </c>
      <c r="M44" s="73">
        <v>76.2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302</v>
      </c>
      <c r="H45" s="46">
        <v>169</v>
      </c>
      <c r="I45" s="46">
        <v>133</v>
      </c>
      <c r="J45" s="73">
        <v>1</v>
      </c>
      <c r="K45" s="73">
        <v>1.1</v>
      </c>
      <c r="L45" s="73">
        <v>0.8</v>
      </c>
      <c r="M45" s="73">
        <v>127.1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301</v>
      </c>
      <c r="H46" s="44">
        <v>156</v>
      </c>
      <c r="I46" s="44">
        <v>145</v>
      </c>
      <c r="J46" s="75">
        <v>1</v>
      </c>
      <c r="K46" s="75">
        <v>1</v>
      </c>
      <c r="L46" s="75">
        <v>0.9</v>
      </c>
      <c r="M46" s="75">
        <v>107.6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1770</v>
      </c>
      <c r="H47" s="46">
        <v>869</v>
      </c>
      <c r="I47" s="46">
        <v>901</v>
      </c>
      <c r="J47" s="73">
        <v>5.7</v>
      </c>
      <c r="K47" s="73">
        <v>5.8</v>
      </c>
      <c r="L47" s="73">
        <v>5.6</v>
      </c>
      <c r="M47" s="73">
        <v>96.4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371</v>
      </c>
      <c r="H48" s="46">
        <v>179</v>
      </c>
      <c r="I48" s="46">
        <v>192</v>
      </c>
      <c r="J48" s="73">
        <v>1.2</v>
      </c>
      <c r="K48" s="73">
        <v>1.2</v>
      </c>
      <c r="L48" s="73">
        <v>1.2</v>
      </c>
      <c r="M48" s="73">
        <v>93.2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345</v>
      </c>
      <c r="H49" s="46">
        <v>188</v>
      </c>
      <c r="I49" s="46">
        <v>157</v>
      </c>
      <c r="J49" s="73">
        <v>1.1</v>
      </c>
      <c r="K49" s="73">
        <v>1.3</v>
      </c>
      <c r="L49" s="73">
        <v>1</v>
      </c>
      <c r="M49" s="73">
        <v>119.7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340</v>
      </c>
      <c r="H50" s="46">
        <v>157</v>
      </c>
      <c r="I50" s="46">
        <v>183</v>
      </c>
      <c r="J50" s="73">
        <v>1.1</v>
      </c>
      <c r="K50" s="73">
        <v>1</v>
      </c>
      <c r="L50" s="73">
        <v>1.1</v>
      </c>
      <c r="M50" s="73">
        <v>85.8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371</v>
      </c>
      <c r="H51" s="46">
        <v>174</v>
      </c>
      <c r="I51" s="46">
        <v>197</v>
      </c>
      <c r="J51" s="73">
        <v>1.2</v>
      </c>
      <c r="K51" s="73">
        <v>1.2</v>
      </c>
      <c r="L51" s="73">
        <v>1.2</v>
      </c>
      <c r="M51" s="73">
        <v>88.3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343</v>
      </c>
      <c r="H52" s="46">
        <v>171</v>
      </c>
      <c r="I52" s="46">
        <v>172</v>
      </c>
      <c r="J52" s="73">
        <v>1.1</v>
      </c>
      <c r="K52" s="73">
        <v>1.1</v>
      </c>
      <c r="L52" s="73">
        <v>1.1</v>
      </c>
      <c r="M52" s="73">
        <v>99.4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2298</v>
      </c>
      <c r="H53" s="45">
        <v>1098</v>
      </c>
      <c r="I53" s="45">
        <v>1200</v>
      </c>
      <c r="J53" s="74">
        <v>7.4</v>
      </c>
      <c r="K53" s="74">
        <v>7.3</v>
      </c>
      <c r="L53" s="74">
        <v>7.5</v>
      </c>
      <c r="M53" s="74">
        <v>91.5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396</v>
      </c>
      <c r="H54" s="46">
        <v>191</v>
      </c>
      <c r="I54" s="46">
        <v>205</v>
      </c>
      <c r="J54" s="73">
        <v>1.3</v>
      </c>
      <c r="K54" s="73">
        <v>1.3</v>
      </c>
      <c r="L54" s="73">
        <v>1.3</v>
      </c>
      <c r="M54" s="73">
        <v>93.2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411</v>
      </c>
      <c r="H55" s="46">
        <v>206</v>
      </c>
      <c r="I55" s="46">
        <v>205</v>
      </c>
      <c r="J55" s="73">
        <v>1.3</v>
      </c>
      <c r="K55" s="73">
        <v>1.4</v>
      </c>
      <c r="L55" s="73">
        <v>1.3</v>
      </c>
      <c r="M55" s="73">
        <v>100.5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446</v>
      </c>
      <c r="H56" s="46">
        <v>204</v>
      </c>
      <c r="I56" s="46">
        <v>242</v>
      </c>
      <c r="J56" s="73">
        <v>1.4</v>
      </c>
      <c r="K56" s="73">
        <v>1.4</v>
      </c>
      <c r="L56" s="73">
        <v>1.5</v>
      </c>
      <c r="M56" s="73">
        <v>84.3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545</v>
      </c>
      <c r="H57" s="46">
        <v>258</v>
      </c>
      <c r="I57" s="46">
        <v>287</v>
      </c>
      <c r="J57" s="73">
        <v>1.8</v>
      </c>
      <c r="K57" s="73">
        <v>1.7</v>
      </c>
      <c r="L57" s="73">
        <v>1.8</v>
      </c>
      <c r="M57" s="73">
        <v>89.9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500</v>
      </c>
      <c r="H58" s="44">
        <v>239</v>
      </c>
      <c r="I58" s="44">
        <v>261</v>
      </c>
      <c r="J58" s="75">
        <v>1.6</v>
      </c>
      <c r="K58" s="75">
        <v>1.6</v>
      </c>
      <c r="L58" s="75">
        <v>1.6</v>
      </c>
      <c r="M58" s="75">
        <v>91.6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2711</v>
      </c>
      <c r="H59" s="45">
        <v>1347</v>
      </c>
      <c r="I59" s="45">
        <v>1364</v>
      </c>
      <c r="J59" s="74">
        <v>8.7</v>
      </c>
      <c r="K59" s="74">
        <v>9</v>
      </c>
      <c r="L59" s="74">
        <v>8.5</v>
      </c>
      <c r="M59" s="74">
        <v>98.8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510</v>
      </c>
      <c r="H60" s="46">
        <v>255</v>
      </c>
      <c r="I60" s="46">
        <v>255</v>
      </c>
      <c r="J60" s="73">
        <v>1.6</v>
      </c>
      <c r="K60" s="73">
        <v>1.7</v>
      </c>
      <c r="L60" s="73">
        <v>1.6</v>
      </c>
      <c r="M60" s="73">
        <v>100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584</v>
      </c>
      <c r="H61" s="46">
        <v>300</v>
      </c>
      <c r="I61" s="46">
        <v>284</v>
      </c>
      <c r="J61" s="73">
        <v>1.9</v>
      </c>
      <c r="K61" s="73">
        <v>2</v>
      </c>
      <c r="L61" s="73">
        <v>1.8</v>
      </c>
      <c r="M61" s="73">
        <v>105.6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538</v>
      </c>
      <c r="H62" s="46">
        <v>272</v>
      </c>
      <c r="I62" s="46">
        <v>266</v>
      </c>
      <c r="J62" s="73">
        <v>1.7</v>
      </c>
      <c r="K62" s="73">
        <v>1.8</v>
      </c>
      <c r="L62" s="73">
        <v>1.7</v>
      </c>
      <c r="M62" s="73">
        <v>102.3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563</v>
      </c>
      <c r="H63" s="46">
        <v>267</v>
      </c>
      <c r="I63" s="46">
        <v>296</v>
      </c>
      <c r="J63" s="73">
        <v>1.8</v>
      </c>
      <c r="K63" s="73">
        <v>1.8</v>
      </c>
      <c r="L63" s="73">
        <v>1.8</v>
      </c>
      <c r="M63" s="73">
        <v>90.2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516</v>
      </c>
      <c r="H64" s="44">
        <v>253</v>
      </c>
      <c r="I64" s="44">
        <v>263</v>
      </c>
      <c r="J64" s="75">
        <v>1.7</v>
      </c>
      <c r="K64" s="75">
        <v>1.7</v>
      </c>
      <c r="L64" s="75">
        <v>1.6</v>
      </c>
      <c r="M64" s="75">
        <v>96.2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2253</v>
      </c>
      <c r="H65" s="45">
        <v>1125</v>
      </c>
      <c r="I65" s="45">
        <v>1128</v>
      </c>
      <c r="J65" s="74">
        <v>7.3</v>
      </c>
      <c r="K65" s="74">
        <v>7.5</v>
      </c>
      <c r="L65" s="74">
        <v>7</v>
      </c>
      <c r="M65" s="74">
        <v>99.7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480</v>
      </c>
      <c r="H66" s="46">
        <v>229</v>
      </c>
      <c r="I66" s="46">
        <v>251</v>
      </c>
      <c r="J66" s="73">
        <v>1.5</v>
      </c>
      <c r="K66" s="73">
        <v>1.5</v>
      </c>
      <c r="L66" s="73">
        <v>1.6</v>
      </c>
      <c r="M66" s="73">
        <v>91.2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449</v>
      </c>
      <c r="H67" s="46">
        <v>227</v>
      </c>
      <c r="I67" s="46">
        <v>222</v>
      </c>
      <c r="J67" s="73">
        <v>1.4</v>
      </c>
      <c r="K67" s="73">
        <v>1.5</v>
      </c>
      <c r="L67" s="73">
        <v>1.4</v>
      </c>
      <c r="M67" s="73">
        <v>102.3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511</v>
      </c>
      <c r="H68" s="46">
        <v>263</v>
      </c>
      <c r="I68" s="46">
        <v>248</v>
      </c>
      <c r="J68" s="73">
        <v>1.6</v>
      </c>
      <c r="K68" s="73">
        <v>1.8</v>
      </c>
      <c r="L68" s="73">
        <v>1.5</v>
      </c>
      <c r="M68" s="73">
        <v>106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397</v>
      </c>
      <c r="H69" s="46">
        <v>209</v>
      </c>
      <c r="I69" s="46">
        <v>188</v>
      </c>
      <c r="J69" s="73">
        <v>1.3</v>
      </c>
      <c r="K69" s="73">
        <v>1.4</v>
      </c>
      <c r="L69" s="73">
        <v>1.2</v>
      </c>
      <c r="M69" s="73">
        <v>111.2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416</v>
      </c>
      <c r="H70" s="44">
        <v>197</v>
      </c>
      <c r="I70" s="44">
        <v>219</v>
      </c>
      <c r="J70" s="75">
        <v>1.3</v>
      </c>
      <c r="K70" s="75">
        <v>1.3</v>
      </c>
      <c r="L70" s="75">
        <v>1.4</v>
      </c>
      <c r="M70" s="75">
        <v>90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1909</v>
      </c>
      <c r="H71" s="45">
        <v>940</v>
      </c>
      <c r="I71" s="45">
        <v>969</v>
      </c>
      <c r="J71" s="74">
        <v>6.2</v>
      </c>
      <c r="K71" s="74">
        <v>6.3</v>
      </c>
      <c r="L71" s="74">
        <v>6</v>
      </c>
      <c r="M71" s="74">
        <v>97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365</v>
      </c>
      <c r="H72" s="46">
        <v>175</v>
      </c>
      <c r="I72" s="46">
        <v>190</v>
      </c>
      <c r="J72" s="73">
        <v>1.2</v>
      </c>
      <c r="K72" s="73">
        <v>1.2</v>
      </c>
      <c r="L72" s="73">
        <v>1.2</v>
      </c>
      <c r="M72" s="73">
        <v>92.1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367</v>
      </c>
      <c r="H73" s="46">
        <v>172</v>
      </c>
      <c r="I73" s="46">
        <v>195</v>
      </c>
      <c r="J73" s="73">
        <v>1.2</v>
      </c>
      <c r="K73" s="73">
        <v>1.1</v>
      </c>
      <c r="L73" s="73">
        <v>1.2</v>
      </c>
      <c r="M73" s="73">
        <v>88.2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371</v>
      </c>
      <c r="H74" s="46">
        <v>197</v>
      </c>
      <c r="I74" s="46">
        <v>174</v>
      </c>
      <c r="J74" s="73">
        <v>1.2</v>
      </c>
      <c r="K74" s="73">
        <v>1.3</v>
      </c>
      <c r="L74" s="73">
        <v>1.1</v>
      </c>
      <c r="M74" s="73">
        <v>113.2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404</v>
      </c>
      <c r="H75" s="46">
        <v>200</v>
      </c>
      <c r="I75" s="46">
        <v>204</v>
      </c>
      <c r="J75" s="73">
        <v>1.3</v>
      </c>
      <c r="K75" s="73">
        <v>1.3</v>
      </c>
      <c r="L75" s="73">
        <v>1.3</v>
      </c>
      <c r="M75" s="73">
        <v>98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402</v>
      </c>
      <c r="H76" s="44">
        <v>196</v>
      </c>
      <c r="I76" s="44">
        <v>206</v>
      </c>
      <c r="J76" s="75">
        <v>1.3</v>
      </c>
      <c r="K76" s="75">
        <v>1.3</v>
      </c>
      <c r="L76" s="75">
        <v>1.3</v>
      </c>
      <c r="M76" s="75">
        <v>95.1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1739</v>
      </c>
      <c r="H77" s="46">
        <v>889</v>
      </c>
      <c r="I77" s="46">
        <v>850</v>
      </c>
      <c r="J77" s="73">
        <v>5.6</v>
      </c>
      <c r="K77" s="73">
        <v>5.9</v>
      </c>
      <c r="L77" s="73">
        <v>5.3</v>
      </c>
      <c r="M77" s="73">
        <v>104.6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357</v>
      </c>
      <c r="H78" s="46">
        <v>177</v>
      </c>
      <c r="I78" s="46">
        <v>180</v>
      </c>
      <c r="J78" s="73">
        <v>1.2</v>
      </c>
      <c r="K78" s="73">
        <v>1.2</v>
      </c>
      <c r="L78" s="73">
        <v>1.1</v>
      </c>
      <c r="M78" s="73">
        <v>98.3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377</v>
      </c>
      <c r="H79" s="46">
        <v>192</v>
      </c>
      <c r="I79" s="46">
        <v>185</v>
      </c>
      <c r="J79" s="73">
        <v>1.2</v>
      </c>
      <c r="K79" s="73">
        <v>1.3</v>
      </c>
      <c r="L79" s="73">
        <v>1.2</v>
      </c>
      <c r="M79" s="73">
        <v>103.8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318</v>
      </c>
      <c r="H80" s="46">
        <v>181</v>
      </c>
      <c r="I80" s="46">
        <v>137</v>
      </c>
      <c r="J80" s="73">
        <v>1</v>
      </c>
      <c r="K80" s="73">
        <v>1.2</v>
      </c>
      <c r="L80" s="73">
        <v>0.9</v>
      </c>
      <c r="M80" s="73">
        <v>132.1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363</v>
      </c>
      <c r="H81" s="46">
        <v>175</v>
      </c>
      <c r="I81" s="46">
        <v>188</v>
      </c>
      <c r="J81" s="73">
        <v>1.2</v>
      </c>
      <c r="K81" s="73">
        <v>1.2</v>
      </c>
      <c r="L81" s="73">
        <v>1.2</v>
      </c>
      <c r="M81" s="73">
        <v>93.1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324</v>
      </c>
      <c r="H82" s="44">
        <v>164</v>
      </c>
      <c r="I82" s="44">
        <v>160</v>
      </c>
      <c r="J82" s="75">
        <v>1</v>
      </c>
      <c r="K82" s="75">
        <v>1.1</v>
      </c>
      <c r="L82" s="75">
        <v>1</v>
      </c>
      <c r="M82" s="75">
        <v>102.5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2220</v>
      </c>
      <c r="H83" s="46">
        <v>1090</v>
      </c>
      <c r="I83" s="46">
        <v>1130</v>
      </c>
      <c r="J83" s="73">
        <v>7.2</v>
      </c>
      <c r="K83" s="73">
        <v>7.3</v>
      </c>
      <c r="L83" s="73">
        <v>7</v>
      </c>
      <c r="M83" s="73">
        <v>96.5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417</v>
      </c>
      <c r="H84" s="46">
        <v>221</v>
      </c>
      <c r="I84" s="46">
        <v>196</v>
      </c>
      <c r="J84" s="73">
        <v>1.3</v>
      </c>
      <c r="K84" s="73">
        <v>1.5</v>
      </c>
      <c r="L84" s="73">
        <v>1.2</v>
      </c>
      <c r="M84" s="73">
        <v>112.8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428</v>
      </c>
      <c r="H85" s="46">
        <v>215</v>
      </c>
      <c r="I85" s="46">
        <v>213</v>
      </c>
      <c r="J85" s="73">
        <v>1.4</v>
      </c>
      <c r="K85" s="73">
        <v>1.4</v>
      </c>
      <c r="L85" s="73">
        <v>1.3</v>
      </c>
      <c r="M85" s="73">
        <v>100.9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446</v>
      </c>
      <c r="H86" s="46">
        <v>197</v>
      </c>
      <c r="I86" s="46">
        <v>249</v>
      </c>
      <c r="J86" s="73">
        <v>1.4</v>
      </c>
      <c r="K86" s="73">
        <v>1.3</v>
      </c>
      <c r="L86" s="73">
        <v>1.6</v>
      </c>
      <c r="M86" s="73">
        <v>79.1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458</v>
      </c>
      <c r="H87" s="46">
        <v>227</v>
      </c>
      <c r="I87" s="46">
        <v>231</v>
      </c>
      <c r="J87" s="73">
        <v>1.5</v>
      </c>
      <c r="K87" s="73">
        <v>1.5</v>
      </c>
      <c r="L87" s="73">
        <v>1.4</v>
      </c>
      <c r="M87" s="73">
        <v>98.3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471</v>
      </c>
      <c r="H88" s="44">
        <v>230</v>
      </c>
      <c r="I88" s="44">
        <v>241</v>
      </c>
      <c r="J88" s="75">
        <v>1.5</v>
      </c>
      <c r="K88" s="75">
        <v>1.5</v>
      </c>
      <c r="L88" s="75">
        <v>1.5</v>
      </c>
      <c r="M88" s="75">
        <v>95.4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2144</v>
      </c>
      <c r="H89" s="46">
        <v>1061</v>
      </c>
      <c r="I89" s="46">
        <v>1083</v>
      </c>
      <c r="J89" s="73">
        <v>6.9</v>
      </c>
      <c r="K89" s="73">
        <v>7.1</v>
      </c>
      <c r="L89" s="73">
        <v>6.8</v>
      </c>
      <c r="M89" s="73">
        <v>98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513</v>
      </c>
      <c r="H90" s="46">
        <v>240</v>
      </c>
      <c r="I90" s="46">
        <v>273</v>
      </c>
      <c r="J90" s="73">
        <v>1.7</v>
      </c>
      <c r="K90" s="73">
        <v>1.6</v>
      </c>
      <c r="L90" s="73">
        <v>1.7</v>
      </c>
      <c r="M90" s="73">
        <v>87.9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478</v>
      </c>
      <c r="H91" s="46">
        <v>247</v>
      </c>
      <c r="I91" s="46">
        <v>231</v>
      </c>
      <c r="J91" s="73">
        <v>1.5</v>
      </c>
      <c r="K91" s="73">
        <v>1.7</v>
      </c>
      <c r="L91" s="73">
        <v>1.4</v>
      </c>
      <c r="M91" s="73">
        <v>106.9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520</v>
      </c>
      <c r="H92" s="46">
        <v>261</v>
      </c>
      <c r="I92" s="46">
        <v>259</v>
      </c>
      <c r="J92" s="73">
        <v>1.7</v>
      </c>
      <c r="K92" s="73">
        <v>1.7</v>
      </c>
      <c r="L92" s="73">
        <v>1.6</v>
      </c>
      <c r="M92" s="73">
        <v>100.8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355</v>
      </c>
      <c r="H93" s="46">
        <v>169</v>
      </c>
      <c r="I93" s="46">
        <v>186</v>
      </c>
      <c r="J93" s="73">
        <v>1.1</v>
      </c>
      <c r="K93" s="73">
        <v>1.1</v>
      </c>
      <c r="L93" s="73">
        <v>1.2</v>
      </c>
      <c r="M93" s="73">
        <v>90.9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278</v>
      </c>
      <c r="H94" s="46">
        <v>144</v>
      </c>
      <c r="I94" s="46">
        <v>134</v>
      </c>
      <c r="J94" s="73">
        <v>0.9</v>
      </c>
      <c r="K94" s="73">
        <v>1</v>
      </c>
      <c r="L94" s="73">
        <v>0.8</v>
      </c>
      <c r="M94" s="73">
        <v>107.5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1833</v>
      </c>
      <c r="H95" s="45">
        <v>895</v>
      </c>
      <c r="I95" s="45">
        <v>938</v>
      </c>
      <c r="J95" s="74">
        <v>5.9</v>
      </c>
      <c r="K95" s="74">
        <v>6</v>
      </c>
      <c r="L95" s="74">
        <v>5.8</v>
      </c>
      <c r="M95" s="74">
        <v>95.4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371</v>
      </c>
      <c r="H96" s="46">
        <v>179</v>
      </c>
      <c r="I96" s="46">
        <v>192</v>
      </c>
      <c r="J96" s="73">
        <v>1.2</v>
      </c>
      <c r="K96" s="73">
        <v>1.2</v>
      </c>
      <c r="L96" s="73">
        <v>1.2</v>
      </c>
      <c r="M96" s="73">
        <v>93.2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388</v>
      </c>
      <c r="H97" s="46">
        <v>190</v>
      </c>
      <c r="I97" s="46">
        <v>198</v>
      </c>
      <c r="J97" s="73">
        <v>1.3</v>
      </c>
      <c r="K97" s="73">
        <v>1.3</v>
      </c>
      <c r="L97" s="73">
        <v>1.2</v>
      </c>
      <c r="M97" s="73">
        <v>96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333</v>
      </c>
      <c r="H98" s="46">
        <v>164</v>
      </c>
      <c r="I98" s="46">
        <v>169</v>
      </c>
      <c r="J98" s="73">
        <v>1.1</v>
      </c>
      <c r="K98" s="73">
        <v>1.1</v>
      </c>
      <c r="L98" s="73">
        <v>1.1</v>
      </c>
      <c r="M98" s="73">
        <v>97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375</v>
      </c>
      <c r="H99" s="46">
        <v>184</v>
      </c>
      <c r="I99" s="46">
        <v>191</v>
      </c>
      <c r="J99" s="73">
        <v>1.2</v>
      </c>
      <c r="K99" s="73">
        <v>1.2</v>
      </c>
      <c r="L99" s="73">
        <v>1.2</v>
      </c>
      <c r="M99" s="73">
        <v>96.3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366</v>
      </c>
      <c r="H100" s="44">
        <v>178</v>
      </c>
      <c r="I100" s="44">
        <v>188</v>
      </c>
      <c r="J100" s="75">
        <v>1.2</v>
      </c>
      <c r="K100" s="75">
        <v>1.2</v>
      </c>
      <c r="L100" s="75">
        <v>1.2</v>
      </c>
      <c r="M100" s="75">
        <v>94.7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1428</v>
      </c>
      <c r="H101" s="45">
        <v>667</v>
      </c>
      <c r="I101" s="45">
        <v>761</v>
      </c>
      <c r="J101" s="74">
        <v>4.6</v>
      </c>
      <c r="K101" s="74">
        <v>4.5</v>
      </c>
      <c r="L101" s="74">
        <v>4.7</v>
      </c>
      <c r="M101" s="74">
        <v>87.6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292</v>
      </c>
      <c r="H102" s="46">
        <v>137</v>
      </c>
      <c r="I102" s="46">
        <v>155</v>
      </c>
      <c r="J102" s="73">
        <v>0.9</v>
      </c>
      <c r="K102" s="73">
        <v>0.9</v>
      </c>
      <c r="L102" s="73">
        <v>1</v>
      </c>
      <c r="M102" s="73">
        <v>88.4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286</v>
      </c>
      <c r="H103" s="46">
        <v>135</v>
      </c>
      <c r="I103" s="46">
        <v>151</v>
      </c>
      <c r="J103" s="73">
        <v>0.9</v>
      </c>
      <c r="K103" s="73">
        <v>0.9</v>
      </c>
      <c r="L103" s="73">
        <v>0.9</v>
      </c>
      <c r="M103" s="73">
        <v>89.4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290</v>
      </c>
      <c r="H104" s="46">
        <v>128</v>
      </c>
      <c r="I104" s="46">
        <v>162</v>
      </c>
      <c r="J104" s="73">
        <v>0.9</v>
      </c>
      <c r="K104" s="73">
        <v>0.9</v>
      </c>
      <c r="L104" s="73">
        <v>1</v>
      </c>
      <c r="M104" s="73">
        <v>79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267</v>
      </c>
      <c r="H105" s="46">
        <v>122</v>
      </c>
      <c r="I105" s="46">
        <v>145</v>
      </c>
      <c r="J105" s="73">
        <v>0.9</v>
      </c>
      <c r="K105" s="73">
        <v>0.8</v>
      </c>
      <c r="L105" s="73">
        <v>0.9</v>
      </c>
      <c r="M105" s="73">
        <v>84.1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293</v>
      </c>
      <c r="H106" s="44">
        <v>145</v>
      </c>
      <c r="I106" s="44">
        <v>148</v>
      </c>
      <c r="J106" s="75">
        <v>0.9</v>
      </c>
      <c r="K106" s="75">
        <v>1</v>
      </c>
      <c r="L106" s="75">
        <v>0.9</v>
      </c>
      <c r="M106" s="75">
        <v>98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1237</v>
      </c>
      <c r="H107" s="46">
        <v>551</v>
      </c>
      <c r="I107" s="46">
        <v>686</v>
      </c>
      <c r="J107" s="73">
        <v>4</v>
      </c>
      <c r="K107" s="73">
        <v>3.7</v>
      </c>
      <c r="L107" s="73">
        <v>4.3</v>
      </c>
      <c r="M107" s="73">
        <v>80.3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263</v>
      </c>
      <c r="H108" s="46">
        <v>112</v>
      </c>
      <c r="I108" s="46">
        <v>151</v>
      </c>
      <c r="J108" s="73">
        <v>0.8</v>
      </c>
      <c r="K108" s="73">
        <v>0.7</v>
      </c>
      <c r="L108" s="73">
        <v>0.9</v>
      </c>
      <c r="M108" s="73">
        <v>74.2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249</v>
      </c>
      <c r="H109" s="46">
        <v>123</v>
      </c>
      <c r="I109" s="46">
        <v>126</v>
      </c>
      <c r="J109" s="73">
        <v>0.8</v>
      </c>
      <c r="K109" s="73">
        <v>0.8</v>
      </c>
      <c r="L109" s="73">
        <v>0.8</v>
      </c>
      <c r="M109" s="73">
        <v>97.6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238</v>
      </c>
      <c r="H110" s="46">
        <v>114</v>
      </c>
      <c r="I110" s="46">
        <v>124</v>
      </c>
      <c r="J110" s="73">
        <v>0.8</v>
      </c>
      <c r="K110" s="73">
        <v>0.8</v>
      </c>
      <c r="L110" s="73">
        <v>0.8</v>
      </c>
      <c r="M110" s="73">
        <v>91.9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250</v>
      </c>
      <c r="H111" s="46">
        <v>107</v>
      </c>
      <c r="I111" s="46">
        <v>143</v>
      </c>
      <c r="J111" s="73">
        <v>0.8</v>
      </c>
      <c r="K111" s="73">
        <v>0.7</v>
      </c>
      <c r="L111" s="73">
        <v>0.9</v>
      </c>
      <c r="M111" s="73">
        <v>74.8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237</v>
      </c>
      <c r="H112" s="46">
        <v>95</v>
      </c>
      <c r="I112" s="46">
        <v>142</v>
      </c>
      <c r="J112" s="73">
        <v>0.8</v>
      </c>
      <c r="K112" s="73">
        <v>0.6</v>
      </c>
      <c r="L112" s="73">
        <v>0.9</v>
      </c>
      <c r="M112" s="73">
        <v>66.9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1029</v>
      </c>
      <c r="H113" s="45">
        <v>431</v>
      </c>
      <c r="I113" s="45">
        <v>598</v>
      </c>
      <c r="J113" s="74">
        <v>3.3</v>
      </c>
      <c r="K113" s="74">
        <v>2.9</v>
      </c>
      <c r="L113" s="74">
        <v>3.7</v>
      </c>
      <c r="M113" s="74">
        <v>72.1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191</v>
      </c>
      <c r="H114" s="46">
        <v>75</v>
      </c>
      <c r="I114" s="46">
        <v>116</v>
      </c>
      <c r="J114" s="73">
        <v>0.6</v>
      </c>
      <c r="K114" s="73">
        <v>0.5</v>
      </c>
      <c r="L114" s="73">
        <v>0.7</v>
      </c>
      <c r="M114" s="73">
        <v>64.7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236</v>
      </c>
      <c r="H115" s="46">
        <v>117</v>
      </c>
      <c r="I115" s="46">
        <v>119</v>
      </c>
      <c r="J115" s="73">
        <v>0.8</v>
      </c>
      <c r="K115" s="73">
        <v>0.8</v>
      </c>
      <c r="L115" s="73">
        <v>0.7</v>
      </c>
      <c r="M115" s="73">
        <v>98.3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217</v>
      </c>
      <c r="H116" s="46">
        <v>83</v>
      </c>
      <c r="I116" s="46">
        <v>134</v>
      </c>
      <c r="J116" s="73">
        <v>0.7</v>
      </c>
      <c r="K116" s="73">
        <v>0.6</v>
      </c>
      <c r="L116" s="73">
        <v>0.8</v>
      </c>
      <c r="M116" s="73">
        <v>61.9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186</v>
      </c>
      <c r="H117" s="46">
        <v>79</v>
      </c>
      <c r="I117" s="46">
        <v>107</v>
      </c>
      <c r="J117" s="73">
        <v>0.6</v>
      </c>
      <c r="K117" s="73">
        <v>0.5</v>
      </c>
      <c r="L117" s="73">
        <v>0.7</v>
      </c>
      <c r="M117" s="73">
        <v>73.8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199</v>
      </c>
      <c r="H118" s="44">
        <v>77</v>
      </c>
      <c r="I118" s="44">
        <v>122</v>
      </c>
      <c r="J118" s="75">
        <v>0.6</v>
      </c>
      <c r="K118" s="75">
        <v>0.5</v>
      </c>
      <c r="L118" s="75">
        <v>0.8</v>
      </c>
      <c r="M118" s="75">
        <v>63.1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698</v>
      </c>
      <c r="H119" s="46">
        <v>236</v>
      </c>
      <c r="I119" s="46">
        <v>462</v>
      </c>
      <c r="J119" s="73">
        <v>2.3</v>
      </c>
      <c r="K119" s="73">
        <v>1.6</v>
      </c>
      <c r="L119" s="73">
        <v>2.9</v>
      </c>
      <c r="M119" s="73">
        <v>51.1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158</v>
      </c>
      <c r="H120" s="46">
        <v>54</v>
      </c>
      <c r="I120" s="46">
        <v>104</v>
      </c>
      <c r="J120" s="73">
        <v>0.5</v>
      </c>
      <c r="K120" s="73">
        <v>0.4</v>
      </c>
      <c r="L120" s="73">
        <v>0.6</v>
      </c>
      <c r="M120" s="73">
        <v>51.9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150</v>
      </c>
      <c r="H121" s="46">
        <v>60</v>
      </c>
      <c r="I121" s="46">
        <v>90</v>
      </c>
      <c r="J121" s="73">
        <v>0.5</v>
      </c>
      <c r="K121" s="73">
        <v>0.4</v>
      </c>
      <c r="L121" s="73">
        <v>0.6</v>
      </c>
      <c r="M121" s="73">
        <v>66.7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126</v>
      </c>
      <c r="H122" s="46">
        <v>45</v>
      </c>
      <c r="I122" s="46">
        <v>81</v>
      </c>
      <c r="J122" s="73">
        <v>0.4</v>
      </c>
      <c r="K122" s="73">
        <v>0.3</v>
      </c>
      <c r="L122" s="73">
        <v>0.5</v>
      </c>
      <c r="M122" s="73">
        <v>55.6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129</v>
      </c>
      <c r="H123" s="46">
        <v>44</v>
      </c>
      <c r="I123" s="46">
        <v>85</v>
      </c>
      <c r="J123" s="73">
        <v>0.4</v>
      </c>
      <c r="K123" s="73">
        <v>0.3</v>
      </c>
      <c r="L123" s="73">
        <v>0.5</v>
      </c>
      <c r="M123" s="73">
        <v>51.8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135</v>
      </c>
      <c r="H124" s="46">
        <v>33</v>
      </c>
      <c r="I124" s="46">
        <v>102</v>
      </c>
      <c r="J124" s="73">
        <v>0.4</v>
      </c>
      <c r="K124" s="73">
        <v>0.2</v>
      </c>
      <c r="L124" s="73">
        <v>0.6</v>
      </c>
      <c r="M124" s="73">
        <v>32.4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429</v>
      </c>
      <c r="H125" s="45">
        <v>111</v>
      </c>
      <c r="I125" s="45">
        <v>318</v>
      </c>
      <c r="J125" s="74">
        <v>1.4</v>
      </c>
      <c r="K125" s="74">
        <v>0.7</v>
      </c>
      <c r="L125" s="74">
        <v>2</v>
      </c>
      <c r="M125" s="74">
        <v>34.9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99</v>
      </c>
      <c r="H126" s="46">
        <v>32</v>
      </c>
      <c r="I126" s="46">
        <v>67</v>
      </c>
      <c r="J126" s="73">
        <v>0.3</v>
      </c>
      <c r="K126" s="73">
        <v>0.2</v>
      </c>
      <c r="L126" s="73">
        <v>0.4</v>
      </c>
      <c r="M126" s="73">
        <v>47.8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86</v>
      </c>
      <c r="H127" s="46">
        <v>26</v>
      </c>
      <c r="I127" s="46">
        <v>60</v>
      </c>
      <c r="J127" s="73">
        <v>0.3</v>
      </c>
      <c r="K127" s="73">
        <v>0.2</v>
      </c>
      <c r="L127" s="73">
        <v>0.4</v>
      </c>
      <c r="M127" s="73">
        <v>43.3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87</v>
      </c>
      <c r="H128" s="46">
        <v>16</v>
      </c>
      <c r="I128" s="46">
        <v>71</v>
      </c>
      <c r="J128" s="73">
        <v>0.3</v>
      </c>
      <c r="K128" s="73">
        <v>0.1</v>
      </c>
      <c r="L128" s="73">
        <v>0.4</v>
      </c>
      <c r="M128" s="73">
        <v>22.5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86</v>
      </c>
      <c r="H129" s="46">
        <v>18</v>
      </c>
      <c r="I129" s="46">
        <v>68</v>
      </c>
      <c r="J129" s="73">
        <v>0.3</v>
      </c>
      <c r="K129" s="73">
        <v>0.1</v>
      </c>
      <c r="L129" s="73">
        <v>0.4</v>
      </c>
      <c r="M129" s="73">
        <v>26.5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71</v>
      </c>
      <c r="H130" s="44">
        <v>19</v>
      </c>
      <c r="I130" s="44">
        <v>52</v>
      </c>
      <c r="J130" s="75">
        <v>0.2</v>
      </c>
      <c r="K130" s="75">
        <v>0.1</v>
      </c>
      <c r="L130" s="75">
        <v>0.3</v>
      </c>
      <c r="M130" s="75">
        <v>36.5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264</v>
      </c>
      <c r="H131" s="46">
        <v>52</v>
      </c>
      <c r="I131" s="46">
        <v>212</v>
      </c>
      <c r="J131" s="73">
        <v>0.9</v>
      </c>
      <c r="K131" s="73">
        <v>0.3</v>
      </c>
      <c r="L131" s="73">
        <v>1.3</v>
      </c>
      <c r="M131" s="73">
        <v>24.5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66</v>
      </c>
      <c r="H132" s="46">
        <v>14</v>
      </c>
      <c r="I132" s="46">
        <v>52</v>
      </c>
      <c r="J132" s="73">
        <v>0.2</v>
      </c>
      <c r="K132" s="73">
        <v>0.1</v>
      </c>
      <c r="L132" s="73">
        <v>0.3</v>
      </c>
      <c r="M132" s="73">
        <v>26.9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57</v>
      </c>
      <c r="H133" s="46">
        <v>14</v>
      </c>
      <c r="I133" s="46">
        <v>43</v>
      </c>
      <c r="J133" s="73">
        <v>0.2</v>
      </c>
      <c r="K133" s="73">
        <v>0.1</v>
      </c>
      <c r="L133" s="73">
        <v>0.3</v>
      </c>
      <c r="M133" s="73">
        <v>32.6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48</v>
      </c>
      <c r="H134" s="46">
        <v>8</v>
      </c>
      <c r="I134" s="46">
        <v>40</v>
      </c>
      <c r="J134" s="73">
        <v>0.2</v>
      </c>
      <c r="K134" s="73">
        <v>0.1</v>
      </c>
      <c r="L134" s="73">
        <v>0.2</v>
      </c>
      <c r="M134" s="73">
        <v>20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49</v>
      </c>
      <c r="H135" s="46">
        <v>9</v>
      </c>
      <c r="I135" s="46">
        <v>40</v>
      </c>
      <c r="J135" s="73">
        <v>0.2</v>
      </c>
      <c r="K135" s="73">
        <v>0.1</v>
      </c>
      <c r="L135" s="73">
        <v>0.2</v>
      </c>
      <c r="M135" s="73">
        <v>22.5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44</v>
      </c>
      <c r="H136" s="46">
        <v>7</v>
      </c>
      <c r="I136" s="46">
        <v>37</v>
      </c>
      <c r="J136" s="73">
        <v>0.1</v>
      </c>
      <c r="K136" s="73">
        <v>0</v>
      </c>
      <c r="L136" s="73">
        <v>0.2</v>
      </c>
      <c r="M136" s="73">
        <v>18.9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80</v>
      </c>
      <c r="H137" s="45">
        <v>11</v>
      </c>
      <c r="I137" s="45">
        <v>69</v>
      </c>
      <c r="J137" s="74">
        <v>0.3</v>
      </c>
      <c r="K137" s="74">
        <v>0.1</v>
      </c>
      <c r="L137" s="74">
        <v>0.4</v>
      </c>
      <c r="M137" s="74">
        <v>15.9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21</v>
      </c>
      <c r="H138" s="46">
        <v>3</v>
      </c>
      <c r="I138" s="46">
        <v>18</v>
      </c>
      <c r="J138" s="73">
        <v>0.1</v>
      </c>
      <c r="K138" s="73">
        <v>0</v>
      </c>
      <c r="L138" s="73">
        <v>0.1</v>
      </c>
      <c r="M138" s="73">
        <v>16.7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23</v>
      </c>
      <c r="H139" s="46">
        <v>3</v>
      </c>
      <c r="I139" s="46">
        <v>20</v>
      </c>
      <c r="J139" s="73">
        <v>0.1</v>
      </c>
      <c r="K139" s="73">
        <v>0</v>
      </c>
      <c r="L139" s="73">
        <v>0.1</v>
      </c>
      <c r="M139" s="73">
        <v>15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14</v>
      </c>
      <c r="H140" s="46">
        <v>2</v>
      </c>
      <c r="I140" s="46">
        <v>12</v>
      </c>
      <c r="J140" s="73">
        <v>0</v>
      </c>
      <c r="K140" s="73">
        <v>0</v>
      </c>
      <c r="L140" s="73">
        <v>0.1</v>
      </c>
      <c r="M140" s="73">
        <v>16.7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15</v>
      </c>
      <c r="H141" s="46">
        <v>3</v>
      </c>
      <c r="I141" s="46">
        <v>12</v>
      </c>
      <c r="J141" s="73">
        <v>0</v>
      </c>
      <c r="K141" s="73">
        <v>0</v>
      </c>
      <c r="L141" s="73">
        <v>0.1</v>
      </c>
      <c r="M141" s="73">
        <v>25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7</v>
      </c>
      <c r="H142" s="44" t="s">
        <v>191</v>
      </c>
      <c r="I142" s="44">
        <v>7</v>
      </c>
      <c r="J142" s="75">
        <v>0</v>
      </c>
      <c r="K142" s="75" t="s">
        <v>191</v>
      </c>
      <c r="L142" s="75">
        <v>0</v>
      </c>
      <c r="M142" s="75" t="s">
        <v>191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15</v>
      </c>
      <c r="H143" s="46">
        <v>4</v>
      </c>
      <c r="I143" s="46">
        <v>11</v>
      </c>
      <c r="J143" s="73">
        <v>0</v>
      </c>
      <c r="K143" s="73">
        <v>0</v>
      </c>
      <c r="L143" s="73">
        <v>0.1</v>
      </c>
      <c r="M143" s="73">
        <v>36.4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2</v>
      </c>
      <c r="H144" s="46">
        <v>1</v>
      </c>
      <c r="I144" s="46">
        <v>1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-7</v>
      </c>
      <c r="H145" s="44">
        <v>-4</v>
      </c>
      <c r="I145" s="44">
        <v>-3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'筑紫郡'!B4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40051</v>
      </c>
      <c r="H11" s="46">
        <v>19233</v>
      </c>
      <c r="I11" s="46">
        <v>20818</v>
      </c>
      <c r="J11" s="73">
        <v>100</v>
      </c>
      <c r="K11" s="73">
        <v>100</v>
      </c>
      <c r="L11" s="73">
        <v>100</v>
      </c>
      <c r="M11" s="73">
        <v>92.4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14787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38</v>
      </c>
      <c r="H13" s="46">
        <v>18</v>
      </c>
      <c r="I13" s="46">
        <v>20</v>
      </c>
      <c r="J13" s="73">
        <v>0.1</v>
      </c>
      <c r="K13" s="73">
        <v>0.1</v>
      </c>
      <c r="L13" s="73">
        <v>0.1</v>
      </c>
      <c r="M13" s="73">
        <v>90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40.2</v>
      </c>
      <c r="H14" s="73">
        <v>38.5</v>
      </c>
      <c r="I14" s="73">
        <v>41.7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38.6</v>
      </c>
      <c r="H15" s="73">
        <v>37</v>
      </c>
      <c r="I15" s="73">
        <v>40.5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6422</v>
      </c>
      <c r="H16" s="45">
        <v>3298</v>
      </c>
      <c r="I16" s="45">
        <v>3124</v>
      </c>
      <c r="J16" s="74">
        <v>16</v>
      </c>
      <c r="K16" s="74">
        <v>17.1</v>
      </c>
      <c r="L16" s="74">
        <v>15</v>
      </c>
      <c r="M16" s="74">
        <v>105.6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27015</v>
      </c>
      <c r="H17" s="46">
        <v>13158</v>
      </c>
      <c r="I17" s="46">
        <v>13857</v>
      </c>
      <c r="J17" s="73">
        <v>67.5</v>
      </c>
      <c r="K17" s="73">
        <v>68.4</v>
      </c>
      <c r="L17" s="73">
        <v>66.6</v>
      </c>
      <c r="M17" s="73">
        <v>95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6405</v>
      </c>
      <c r="H18" s="44">
        <v>2610</v>
      </c>
      <c r="I18" s="44">
        <v>3795</v>
      </c>
      <c r="J18" s="75">
        <v>16</v>
      </c>
      <c r="K18" s="75">
        <v>13.6</v>
      </c>
      <c r="L18" s="75">
        <v>18.2</v>
      </c>
      <c r="M18" s="75">
        <v>68.8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23.77197853044605</v>
      </c>
      <c r="H19" s="74">
        <v>25.064599483204137</v>
      </c>
      <c r="I19" s="74">
        <v>22.544562315075414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23.70905052748473</v>
      </c>
      <c r="H20" s="73">
        <v>19.835841313269494</v>
      </c>
      <c r="I20" s="73">
        <v>27.38688027711626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47.481029057930776</v>
      </c>
      <c r="H21" s="73">
        <v>44.90044079647363</v>
      </c>
      <c r="I21" s="73">
        <v>49.93144259219167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99.73528495795702</v>
      </c>
      <c r="H22" s="75">
        <v>79.13887204366283</v>
      </c>
      <c r="I22" s="75">
        <v>121.47887323943662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2417</v>
      </c>
      <c r="H23" s="46">
        <v>1234</v>
      </c>
      <c r="I23" s="46">
        <v>1183</v>
      </c>
      <c r="J23" s="73">
        <v>6</v>
      </c>
      <c r="K23" s="73">
        <v>6.4</v>
      </c>
      <c r="L23" s="73">
        <v>5.7</v>
      </c>
      <c r="M23" s="73">
        <v>104.3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497</v>
      </c>
      <c r="H24" s="46">
        <v>237</v>
      </c>
      <c r="I24" s="46">
        <v>260</v>
      </c>
      <c r="J24" s="73">
        <v>1.2</v>
      </c>
      <c r="K24" s="73">
        <v>1.2</v>
      </c>
      <c r="L24" s="73">
        <v>1.2</v>
      </c>
      <c r="M24" s="73">
        <v>91.2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482</v>
      </c>
      <c r="H25" s="46">
        <v>254</v>
      </c>
      <c r="I25" s="46">
        <v>228</v>
      </c>
      <c r="J25" s="73">
        <v>1.2</v>
      </c>
      <c r="K25" s="73">
        <v>1.3</v>
      </c>
      <c r="L25" s="73">
        <v>1.1</v>
      </c>
      <c r="M25" s="73">
        <v>111.4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506</v>
      </c>
      <c r="H26" s="46">
        <v>269</v>
      </c>
      <c r="I26" s="46">
        <v>237</v>
      </c>
      <c r="J26" s="73">
        <v>1.3</v>
      </c>
      <c r="K26" s="73">
        <v>1.4</v>
      </c>
      <c r="L26" s="73">
        <v>1.1</v>
      </c>
      <c r="M26" s="73">
        <v>113.5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480</v>
      </c>
      <c r="H27" s="46">
        <v>239</v>
      </c>
      <c r="I27" s="46">
        <v>241</v>
      </c>
      <c r="J27" s="73">
        <v>1.2</v>
      </c>
      <c r="K27" s="73">
        <v>1.2</v>
      </c>
      <c r="L27" s="73">
        <v>1.2</v>
      </c>
      <c r="M27" s="73">
        <v>99.2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452</v>
      </c>
      <c r="H28" s="46">
        <v>235</v>
      </c>
      <c r="I28" s="46">
        <v>217</v>
      </c>
      <c r="J28" s="73">
        <v>1.1</v>
      </c>
      <c r="K28" s="73">
        <v>1.2</v>
      </c>
      <c r="L28" s="73">
        <v>1</v>
      </c>
      <c r="M28" s="73">
        <v>108.3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2129</v>
      </c>
      <c r="H29" s="45">
        <v>1104</v>
      </c>
      <c r="I29" s="45">
        <v>1025</v>
      </c>
      <c r="J29" s="74">
        <v>5.3</v>
      </c>
      <c r="K29" s="74">
        <v>5.7</v>
      </c>
      <c r="L29" s="74">
        <v>4.9</v>
      </c>
      <c r="M29" s="74">
        <v>107.7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432</v>
      </c>
      <c r="H30" s="46">
        <v>219</v>
      </c>
      <c r="I30" s="46">
        <v>213</v>
      </c>
      <c r="J30" s="73">
        <v>1.1</v>
      </c>
      <c r="K30" s="73">
        <v>1.1</v>
      </c>
      <c r="L30" s="73">
        <v>1</v>
      </c>
      <c r="M30" s="73">
        <v>102.8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421</v>
      </c>
      <c r="H31" s="46">
        <v>224</v>
      </c>
      <c r="I31" s="46">
        <v>197</v>
      </c>
      <c r="J31" s="73">
        <v>1.1</v>
      </c>
      <c r="K31" s="73">
        <v>1.2</v>
      </c>
      <c r="L31" s="73">
        <v>0.9</v>
      </c>
      <c r="M31" s="73">
        <v>113.7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433</v>
      </c>
      <c r="H32" s="46">
        <v>221</v>
      </c>
      <c r="I32" s="46">
        <v>212</v>
      </c>
      <c r="J32" s="73">
        <v>1.1</v>
      </c>
      <c r="K32" s="73">
        <v>1.1</v>
      </c>
      <c r="L32" s="73">
        <v>1</v>
      </c>
      <c r="M32" s="73">
        <v>104.2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447</v>
      </c>
      <c r="H33" s="46">
        <v>229</v>
      </c>
      <c r="I33" s="46">
        <v>218</v>
      </c>
      <c r="J33" s="73">
        <v>1.1</v>
      </c>
      <c r="K33" s="73">
        <v>1.2</v>
      </c>
      <c r="L33" s="73">
        <v>1</v>
      </c>
      <c r="M33" s="73">
        <v>105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396</v>
      </c>
      <c r="H34" s="44">
        <v>211</v>
      </c>
      <c r="I34" s="44">
        <v>185</v>
      </c>
      <c r="J34" s="75">
        <v>1</v>
      </c>
      <c r="K34" s="75">
        <v>1.1</v>
      </c>
      <c r="L34" s="75">
        <v>0.9</v>
      </c>
      <c r="M34" s="75">
        <v>114.1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1876</v>
      </c>
      <c r="H35" s="45">
        <v>960</v>
      </c>
      <c r="I35" s="45">
        <v>916</v>
      </c>
      <c r="J35" s="74">
        <v>4.7</v>
      </c>
      <c r="K35" s="74">
        <v>5</v>
      </c>
      <c r="L35" s="74">
        <v>4.4</v>
      </c>
      <c r="M35" s="74">
        <v>104.8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430</v>
      </c>
      <c r="H36" s="46">
        <v>213</v>
      </c>
      <c r="I36" s="46">
        <v>217</v>
      </c>
      <c r="J36" s="73">
        <v>1.1</v>
      </c>
      <c r="K36" s="73">
        <v>1.1</v>
      </c>
      <c r="L36" s="73">
        <v>1</v>
      </c>
      <c r="M36" s="73">
        <v>98.2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372</v>
      </c>
      <c r="H37" s="46">
        <v>185</v>
      </c>
      <c r="I37" s="46">
        <v>187</v>
      </c>
      <c r="J37" s="73">
        <v>0.9</v>
      </c>
      <c r="K37" s="73">
        <v>1</v>
      </c>
      <c r="L37" s="73">
        <v>0.9</v>
      </c>
      <c r="M37" s="73">
        <v>98.9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362</v>
      </c>
      <c r="H38" s="46">
        <v>202</v>
      </c>
      <c r="I38" s="46">
        <v>160</v>
      </c>
      <c r="J38" s="73">
        <v>0.9</v>
      </c>
      <c r="K38" s="73">
        <v>1.1</v>
      </c>
      <c r="L38" s="73">
        <v>0.8</v>
      </c>
      <c r="M38" s="73">
        <v>126.3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374</v>
      </c>
      <c r="H39" s="46">
        <v>186</v>
      </c>
      <c r="I39" s="46">
        <v>188</v>
      </c>
      <c r="J39" s="73">
        <v>0.9</v>
      </c>
      <c r="K39" s="73">
        <v>1</v>
      </c>
      <c r="L39" s="73">
        <v>0.9</v>
      </c>
      <c r="M39" s="73">
        <v>98.9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338</v>
      </c>
      <c r="H40" s="44">
        <v>174</v>
      </c>
      <c r="I40" s="44">
        <v>164</v>
      </c>
      <c r="J40" s="75">
        <v>0.8</v>
      </c>
      <c r="K40" s="75">
        <v>0.9</v>
      </c>
      <c r="L40" s="75">
        <v>0.8</v>
      </c>
      <c r="M40" s="75">
        <v>106.1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2003</v>
      </c>
      <c r="H41" s="45">
        <v>1034</v>
      </c>
      <c r="I41" s="45">
        <v>969</v>
      </c>
      <c r="J41" s="74">
        <v>5</v>
      </c>
      <c r="K41" s="74">
        <v>5.4</v>
      </c>
      <c r="L41" s="74">
        <v>4.7</v>
      </c>
      <c r="M41" s="74">
        <v>106.7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374</v>
      </c>
      <c r="H42" s="46">
        <v>195</v>
      </c>
      <c r="I42" s="46">
        <v>179</v>
      </c>
      <c r="J42" s="73">
        <v>0.9</v>
      </c>
      <c r="K42" s="73">
        <v>1</v>
      </c>
      <c r="L42" s="73">
        <v>0.9</v>
      </c>
      <c r="M42" s="73">
        <v>108.9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387</v>
      </c>
      <c r="H43" s="46">
        <v>185</v>
      </c>
      <c r="I43" s="46">
        <v>202</v>
      </c>
      <c r="J43" s="73">
        <v>1</v>
      </c>
      <c r="K43" s="73">
        <v>1</v>
      </c>
      <c r="L43" s="73">
        <v>1</v>
      </c>
      <c r="M43" s="73">
        <v>91.6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377</v>
      </c>
      <c r="H44" s="46">
        <v>218</v>
      </c>
      <c r="I44" s="46">
        <v>159</v>
      </c>
      <c r="J44" s="73">
        <v>0.9</v>
      </c>
      <c r="K44" s="73">
        <v>1.1</v>
      </c>
      <c r="L44" s="73">
        <v>0.8</v>
      </c>
      <c r="M44" s="73">
        <v>137.1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437</v>
      </c>
      <c r="H45" s="46">
        <v>219</v>
      </c>
      <c r="I45" s="46">
        <v>218</v>
      </c>
      <c r="J45" s="73">
        <v>1.1</v>
      </c>
      <c r="K45" s="73">
        <v>1.1</v>
      </c>
      <c r="L45" s="73">
        <v>1</v>
      </c>
      <c r="M45" s="73">
        <v>100.5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428</v>
      </c>
      <c r="H46" s="44">
        <v>217</v>
      </c>
      <c r="I46" s="44">
        <v>211</v>
      </c>
      <c r="J46" s="75">
        <v>1.1</v>
      </c>
      <c r="K46" s="75">
        <v>1.1</v>
      </c>
      <c r="L46" s="75">
        <v>1</v>
      </c>
      <c r="M46" s="75">
        <v>102.8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2503</v>
      </c>
      <c r="H47" s="46">
        <v>1236</v>
      </c>
      <c r="I47" s="46">
        <v>1267</v>
      </c>
      <c r="J47" s="73">
        <v>6.2</v>
      </c>
      <c r="K47" s="73">
        <v>6.4</v>
      </c>
      <c r="L47" s="73">
        <v>6.1</v>
      </c>
      <c r="M47" s="73">
        <v>97.6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483</v>
      </c>
      <c r="H48" s="46">
        <v>252</v>
      </c>
      <c r="I48" s="46">
        <v>231</v>
      </c>
      <c r="J48" s="73">
        <v>1.2</v>
      </c>
      <c r="K48" s="73">
        <v>1.3</v>
      </c>
      <c r="L48" s="73">
        <v>1.1</v>
      </c>
      <c r="M48" s="73">
        <v>109.1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497</v>
      </c>
      <c r="H49" s="46">
        <v>216</v>
      </c>
      <c r="I49" s="46">
        <v>281</v>
      </c>
      <c r="J49" s="73">
        <v>1.2</v>
      </c>
      <c r="K49" s="73">
        <v>1.1</v>
      </c>
      <c r="L49" s="73">
        <v>1.3</v>
      </c>
      <c r="M49" s="73">
        <v>76.9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492</v>
      </c>
      <c r="H50" s="46">
        <v>247</v>
      </c>
      <c r="I50" s="46">
        <v>245</v>
      </c>
      <c r="J50" s="73">
        <v>1.2</v>
      </c>
      <c r="K50" s="73">
        <v>1.3</v>
      </c>
      <c r="L50" s="73">
        <v>1.2</v>
      </c>
      <c r="M50" s="73">
        <v>100.8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525</v>
      </c>
      <c r="H51" s="46">
        <v>251</v>
      </c>
      <c r="I51" s="46">
        <v>274</v>
      </c>
      <c r="J51" s="73">
        <v>1.3</v>
      </c>
      <c r="K51" s="73">
        <v>1.3</v>
      </c>
      <c r="L51" s="73">
        <v>1.3</v>
      </c>
      <c r="M51" s="73">
        <v>91.6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506</v>
      </c>
      <c r="H52" s="46">
        <v>270</v>
      </c>
      <c r="I52" s="46">
        <v>236</v>
      </c>
      <c r="J52" s="73">
        <v>1.3</v>
      </c>
      <c r="K52" s="73">
        <v>1.4</v>
      </c>
      <c r="L52" s="73">
        <v>1.1</v>
      </c>
      <c r="M52" s="73">
        <v>114.4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3170</v>
      </c>
      <c r="H53" s="45">
        <v>1511</v>
      </c>
      <c r="I53" s="45">
        <v>1659</v>
      </c>
      <c r="J53" s="74">
        <v>7.9</v>
      </c>
      <c r="K53" s="74">
        <v>7.9</v>
      </c>
      <c r="L53" s="74">
        <v>8</v>
      </c>
      <c r="M53" s="74">
        <v>91.1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555</v>
      </c>
      <c r="H54" s="46">
        <v>256</v>
      </c>
      <c r="I54" s="46">
        <v>299</v>
      </c>
      <c r="J54" s="73">
        <v>1.4</v>
      </c>
      <c r="K54" s="73">
        <v>1.3</v>
      </c>
      <c r="L54" s="73">
        <v>1.4</v>
      </c>
      <c r="M54" s="73">
        <v>85.6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610</v>
      </c>
      <c r="H55" s="46">
        <v>288</v>
      </c>
      <c r="I55" s="46">
        <v>322</v>
      </c>
      <c r="J55" s="73">
        <v>1.5</v>
      </c>
      <c r="K55" s="73">
        <v>1.5</v>
      </c>
      <c r="L55" s="73">
        <v>1.5</v>
      </c>
      <c r="M55" s="73">
        <v>89.4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647</v>
      </c>
      <c r="H56" s="46">
        <v>306</v>
      </c>
      <c r="I56" s="46">
        <v>341</v>
      </c>
      <c r="J56" s="73">
        <v>1.6</v>
      </c>
      <c r="K56" s="73">
        <v>1.6</v>
      </c>
      <c r="L56" s="73">
        <v>1.6</v>
      </c>
      <c r="M56" s="73">
        <v>89.7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634</v>
      </c>
      <c r="H57" s="46">
        <v>302</v>
      </c>
      <c r="I57" s="46">
        <v>332</v>
      </c>
      <c r="J57" s="73">
        <v>1.6</v>
      </c>
      <c r="K57" s="73">
        <v>1.6</v>
      </c>
      <c r="L57" s="73">
        <v>1.6</v>
      </c>
      <c r="M57" s="73">
        <v>91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724</v>
      </c>
      <c r="H58" s="44">
        <v>359</v>
      </c>
      <c r="I58" s="44">
        <v>365</v>
      </c>
      <c r="J58" s="75">
        <v>1.8</v>
      </c>
      <c r="K58" s="75">
        <v>1.9</v>
      </c>
      <c r="L58" s="75">
        <v>1.8</v>
      </c>
      <c r="M58" s="75">
        <v>98.4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3661</v>
      </c>
      <c r="H59" s="45">
        <v>1830</v>
      </c>
      <c r="I59" s="45">
        <v>1831</v>
      </c>
      <c r="J59" s="74">
        <v>9.1</v>
      </c>
      <c r="K59" s="74">
        <v>9.5</v>
      </c>
      <c r="L59" s="74">
        <v>8.8</v>
      </c>
      <c r="M59" s="74">
        <v>99.9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784</v>
      </c>
      <c r="H60" s="46">
        <v>390</v>
      </c>
      <c r="I60" s="46">
        <v>394</v>
      </c>
      <c r="J60" s="73">
        <v>2</v>
      </c>
      <c r="K60" s="73">
        <v>2</v>
      </c>
      <c r="L60" s="73">
        <v>1.9</v>
      </c>
      <c r="M60" s="73">
        <v>99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726</v>
      </c>
      <c r="H61" s="46">
        <v>348</v>
      </c>
      <c r="I61" s="46">
        <v>378</v>
      </c>
      <c r="J61" s="73">
        <v>1.8</v>
      </c>
      <c r="K61" s="73">
        <v>1.8</v>
      </c>
      <c r="L61" s="73">
        <v>1.8</v>
      </c>
      <c r="M61" s="73">
        <v>92.1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748</v>
      </c>
      <c r="H62" s="46">
        <v>391</v>
      </c>
      <c r="I62" s="46">
        <v>357</v>
      </c>
      <c r="J62" s="73">
        <v>1.9</v>
      </c>
      <c r="K62" s="73">
        <v>2</v>
      </c>
      <c r="L62" s="73">
        <v>1.7</v>
      </c>
      <c r="M62" s="73">
        <v>109.5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755</v>
      </c>
      <c r="H63" s="46">
        <v>405</v>
      </c>
      <c r="I63" s="46">
        <v>350</v>
      </c>
      <c r="J63" s="73">
        <v>1.9</v>
      </c>
      <c r="K63" s="73">
        <v>2.1</v>
      </c>
      <c r="L63" s="73">
        <v>1.7</v>
      </c>
      <c r="M63" s="73">
        <v>115.7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648</v>
      </c>
      <c r="H64" s="44">
        <v>296</v>
      </c>
      <c r="I64" s="44">
        <v>352</v>
      </c>
      <c r="J64" s="75">
        <v>1.6</v>
      </c>
      <c r="K64" s="75">
        <v>1.5</v>
      </c>
      <c r="L64" s="75">
        <v>1.7</v>
      </c>
      <c r="M64" s="75">
        <v>84.1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2838</v>
      </c>
      <c r="H65" s="45">
        <v>1410</v>
      </c>
      <c r="I65" s="45">
        <v>1428</v>
      </c>
      <c r="J65" s="74">
        <v>7.1</v>
      </c>
      <c r="K65" s="74">
        <v>7.3</v>
      </c>
      <c r="L65" s="74">
        <v>6.9</v>
      </c>
      <c r="M65" s="74">
        <v>98.7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636</v>
      </c>
      <c r="H66" s="46">
        <v>333</v>
      </c>
      <c r="I66" s="46">
        <v>303</v>
      </c>
      <c r="J66" s="73">
        <v>1.6</v>
      </c>
      <c r="K66" s="73">
        <v>1.7</v>
      </c>
      <c r="L66" s="73">
        <v>1.5</v>
      </c>
      <c r="M66" s="73">
        <v>109.9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583</v>
      </c>
      <c r="H67" s="46">
        <v>297</v>
      </c>
      <c r="I67" s="46">
        <v>286</v>
      </c>
      <c r="J67" s="73">
        <v>1.5</v>
      </c>
      <c r="K67" s="73">
        <v>1.5</v>
      </c>
      <c r="L67" s="73">
        <v>1.4</v>
      </c>
      <c r="M67" s="73">
        <v>103.8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648</v>
      </c>
      <c r="H68" s="46">
        <v>292</v>
      </c>
      <c r="I68" s="46">
        <v>356</v>
      </c>
      <c r="J68" s="73">
        <v>1.6</v>
      </c>
      <c r="K68" s="73">
        <v>1.5</v>
      </c>
      <c r="L68" s="73">
        <v>1.7</v>
      </c>
      <c r="M68" s="73">
        <v>82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474</v>
      </c>
      <c r="H69" s="46">
        <v>239</v>
      </c>
      <c r="I69" s="46">
        <v>235</v>
      </c>
      <c r="J69" s="73">
        <v>1.2</v>
      </c>
      <c r="K69" s="73">
        <v>1.2</v>
      </c>
      <c r="L69" s="73">
        <v>1.1</v>
      </c>
      <c r="M69" s="73">
        <v>101.7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497</v>
      </c>
      <c r="H70" s="44">
        <v>249</v>
      </c>
      <c r="I70" s="44">
        <v>248</v>
      </c>
      <c r="J70" s="75">
        <v>1.2</v>
      </c>
      <c r="K70" s="75">
        <v>1.3</v>
      </c>
      <c r="L70" s="75">
        <v>1.2</v>
      </c>
      <c r="M70" s="75">
        <v>100.4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2203</v>
      </c>
      <c r="H71" s="45">
        <v>1074</v>
      </c>
      <c r="I71" s="45">
        <v>1129</v>
      </c>
      <c r="J71" s="74">
        <v>5.5</v>
      </c>
      <c r="K71" s="74">
        <v>5.6</v>
      </c>
      <c r="L71" s="74">
        <v>5.4</v>
      </c>
      <c r="M71" s="74">
        <v>95.1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472</v>
      </c>
      <c r="H72" s="46">
        <v>232</v>
      </c>
      <c r="I72" s="46">
        <v>240</v>
      </c>
      <c r="J72" s="73">
        <v>1.2</v>
      </c>
      <c r="K72" s="73">
        <v>1.2</v>
      </c>
      <c r="L72" s="73">
        <v>1.2</v>
      </c>
      <c r="M72" s="73">
        <v>96.7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422</v>
      </c>
      <c r="H73" s="46">
        <v>201</v>
      </c>
      <c r="I73" s="46">
        <v>221</v>
      </c>
      <c r="J73" s="73">
        <v>1.1</v>
      </c>
      <c r="K73" s="73">
        <v>1</v>
      </c>
      <c r="L73" s="73">
        <v>1.1</v>
      </c>
      <c r="M73" s="73">
        <v>91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410</v>
      </c>
      <c r="H74" s="46">
        <v>223</v>
      </c>
      <c r="I74" s="46">
        <v>187</v>
      </c>
      <c r="J74" s="73">
        <v>1</v>
      </c>
      <c r="K74" s="73">
        <v>1.2</v>
      </c>
      <c r="L74" s="73">
        <v>0.9</v>
      </c>
      <c r="M74" s="73">
        <v>119.3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433</v>
      </c>
      <c r="H75" s="46">
        <v>209</v>
      </c>
      <c r="I75" s="46">
        <v>224</v>
      </c>
      <c r="J75" s="73">
        <v>1.1</v>
      </c>
      <c r="K75" s="73">
        <v>1.1</v>
      </c>
      <c r="L75" s="73">
        <v>1.1</v>
      </c>
      <c r="M75" s="73">
        <v>93.3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466</v>
      </c>
      <c r="H76" s="44">
        <v>209</v>
      </c>
      <c r="I76" s="44">
        <v>257</v>
      </c>
      <c r="J76" s="75">
        <v>1.2</v>
      </c>
      <c r="K76" s="75">
        <v>1.1</v>
      </c>
      <c r="L76" s="75">
        <v>1.2</v>
      </c>
      <c r="M76" s="75">
        <v>81.3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2223</v>
      </c>
      <c r="H77" s="46">
        <v>1083</v>
      </c>
      <c r="I77" s="46">
        <v>1140</v>
      </c>
      <c r="J77" s="73">
        <v>5.6</v>
      </c>
      <c r="K77" s="73">
        <v>5.6</v>
      </c>
      <c r="L77" s="73">
        <v>5.5</v>
      </c>
      <c r="M77" s="73">
        <v>95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416</v>
      </c>
      <c r="H78" s="46">
        <v>227</v>
      </c>
      <c r="I78" s="46">
        <v>189</v>
      </c>
      <c r="J78" s="73">
        <v>1</v>
      </c>
      <c r="K78" s="73">
        <v>1.2</v>
      </c>
      <c r="L78" s="73">
        <v>0.9</v>
      </c>
      <c r="M78" s="73">
        <v>120.1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467</v>
      </c>
      <c r="H79" s="46">
        <v>227</v>
      </c>
      <c r="I79" s="46">
        <v>240</v>
      </c>
      <c r="J79" s="73">
        <v>1.2</v>
      </c>
      <c r="K79" s="73">
        <v>1.2</v>
      </c>
      <c r="L79" s="73">
        <v>1.2</v>
      </c>
      <c r="M79" s="73">
        <v>94.6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393</v>
      </c>
      <c r="H80" s="46">
        <v>188</v>
      </c>
      <c r="I80" s="46">
        <v>205</v>
      </c>
      <c r="J80" s="73">
        <v>1</v>
      </c>
      <c r="K80" s="73">
        <v>1</v>
      </c>
      <c r="L80" s="73">
        <v>1</v>
      </c>
      <c r="M80" s="73">
        <v>91.7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453</v>
      </c>
      <c r="H81" s="46">
        <v>220</v>
      </c>
      <c r="I81" s="46">
        <v>233</v>
      </c>
      <c r="J81" s="73">
        <v>1.1</v>
      </c>
      <c r="K81" s="73">
        <v>1.1</v>
      </c>
      <c r="L81" s="73">
        <v>1.1</v>
      </c>
      <c r="M81" s="73">
        <v>94.4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494</v>
      </c>
      <c r="H82" s="44">
        <v>221</v>
      </c>
      <c r="I82" s="44">
        <v>273</v>
      </c>
      <c r="J82" s="75">
        <v>1.2</v>
      </c>
      <c r="K82" s="75">
        <v>1.1</v>
      </c>
      <c r="L82" s="75">
        <v>1.3</v>
      </c>
      <c r="M82" s="75">
        <v>81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2798</v>
      </c>
      <c r="H83" s="46">
        <v>1307</v>
      </c>
      <c r="I83" s="46">
        <v>1491</v>
      </c>
      <c r="J83" s="73">
        <v>7</v>
      </c>
      <c r="K83" s="73">
        <v>6.8</v>
      </c>
      <c r="L83" s="73">
        <v>7.2</v>
      </c>
      <c r="M83" s="73">
        <v>87.7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531</v>
      </c>
      <c r="H84" s="46">
        <v>257</v>
      </c>
      <c r="I84" s="46">
        <v>274</v>
      </c>
      <c r="J84" s="73">
        <v>1.3</v>
      </c>
      <c r="K84" s="73">
        <v>1.3</v>
      </c>
      <c r="L84" s="73">
        <v>1.3</v>
      </c>
      <c r="M84" s="73">
        <v>93.8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530</v>
      </c>
      <c r="H85" s="46">
        <v>252</v>
      </c>
      <c r="I85" s="46">
        <v>278</v>
      </c>
      <c r="J85" s="73">
        <v>1.3</v>
      </c>
      <c r="K85" s="73">
        <v>1.3</v>
      </c>
      <c r="L85" s="73">
        <v>1.3</v>
      </c>
      <c r="M85" s="73">
        <v>90.6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522</v>
      </c>
      <c r="H86" s="46">
        <v>234</v>
      </c>
      <c r="I86" s="46">
        <v>288</v>
      </c>
      <c r="J86" s="73">
        <v>1.3</v>
      </c>
      <c r="K86" s="73">
        <v>1.2</v>
      </c>
      <c r="L86" s="73">
        <v>1.4</v>
      </c>
      <c r="M86" s="73">
        <v>81.3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608</v>
      </c>
      <c r="H87" s="46">
        <v>283</v>
      </c>
      <c r="I87" s="46">
        <v>325</v>
      </c>
      <c r="J87" s="73">
        <v>1.5</v>
      </c>
      <c r="K87" s="73">
        <v>1.5</v>
      </c>
      <c r="L87" s="73">
        <v>1.6</v>
      </c>
      <c r="M87" s="73">
        <v>87.1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607</v>
      </c>
      <c r="H88" s="44">
        <v>281</v>
      </c>
      <c r="I88" s="44">
        <v>326</v>
      </c>
      <c r="J88" s="75">
        <v>1.5</v>
      </c>
      <c r="K88" s="75">
        <v>1.5</v>
      </c>
      <c r="L88" s="75">
        <v>1.6</v>
      </c>
      <c r="M88" s="75">
        <v>86.2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3006</v>
      </c>
      <c r="H89" s="46">
        <v>1444</v>
      </c>
      <c r="I89" s="46">
        <v>1562</v>
      </c>
      <c r="J89" s="73">
        <v>7.5</v>
      </c>
      <c r="K89" s="73">
        <v>7.5</v>
      </c>
      <c r="L89" s="73">
        <v>7.5</v>
      </c>
      <c r="M89" s="73">
        <v>92.4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719</v>
      </c>
      <c r="H90" s="46">
        <v>354</v>
      </c>
      <c r="I90" s="46">
        <v>365</v>
      </c>
      <c r="J90" s="73">
        <v>1.8</v>
      </c>
      <c r="K90" s="73">
        <v>1.8</v>
      </c>
      <c r="L90" s="73">
        <v>1.8</v>
      </c>
      <c r="M90" s="73">
        <v>97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745</v>
      </c>
      <c r="H91" s="46">
        <v>369</v>
      </c>
      <c r="I91" s="46">
        <v>376</v>
      </c>
      <c r="J91" s="73">
        <v>1.9</v>
      </c>
      <c r="K91" s="73">
        <v>1.9</v>
      </c>
      <c r="L91" s="73">
        <v>1.8</v>
      </c>
      <c r="M91" s="73">
        <v>98.1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665</v>
      </c>
      <c r="H92" s="46">
        <v>294</v>
      </c>
      <c r="I92" s="46">
        <v>371</v>
      </c>
      <c r="J92" s="73">
        <v>1.7</v>
      </c>
      <c r="K92" s="73">
        <v>1.5</v>
      </c>
      <c r="L92" s="73">
        <v>1.8</v>
      </c>
      <c r="M92" s="73">
        <v>79.2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502</v>
      </c>
      <c r="H93" s="46">
        <v>249</v>
      </c>
      <c r="I93" s="46">
        <v>253</v>
      </c>
      <c r="J93" s="73">
        <v>1.3</v>
      </c>
      <c r="K93" s="73">
        <v>1.3</v>
      </c>
      <c r="L93" s="73">
        <v>1.2</v>
      </c>
      <c r="M93" s="73">
        <v>98.4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375</v>
      </c>
      <c r="H94" s="46">
        <v>178</v>
      </c>
      <c r="I94" s="46">
        <v>197</v>
      </c>
      <c r="J94" s="73">
        <v>0.9</v>
      </c>
      <c r="K94" s="73">
        <v>0.9</v>
      </c>
      <c r="L94" s="73">
        <v>0.9</v>
      </c>
      <c r="M94" s="73">
        <v>90.4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2610</v>
      </c>
      <c r="H95" s="45">
        <v>1229</v>
      </c>
      <c r="I95" s="45">
        <v>1381</v>
      </c>
      <c r="J95" s="74">
        <v>6.5</v>
      </c>
      <c r="K95" s="74">
        <v>6.4</v>
      </c>
      <c r="L95" s="74">
        <v>6.6</v>
      </c>
      <c r="M95" s="74">
        <v>89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512</v>
      </c>
      <c r="H96" s="46">
        <v>232</v>
      </c>
      <c r="I96" s="46">
        <v>280</v>
      </c>
      <c r="J96" s="73">
        <v>1.3</v>
      </c>
      <c r="K96" s="73">
        <v>1.2</v>
      </c>
      <c r="L96" s="73">
        <v>1.3</v>
      </c>
      <c r="M96" s="73">
        <v>82.9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533</v>
      </c>
      <c r="H97" s="46">
        <v>237</v>
      </c>
      <c r="I97" s="46">
        <v>296</v>
      </c>
      <c r="J97" s="73">
        <v>1.3</v>
      </c>
      <c r="K97" s="73">
        <v>1.2</v>
      </c>
      <c r="L97" s="73">
        <v>1.4</v>
      </c>
      <c r="M97" s="73">
        <v>80.1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509</v>
      </c>
      <c r="H98" s="46">
        <v>236</v>
      </c>
      <c r="I98" s="46">
        <v>273</v>
      </c>
      <c r="J98" s="73">
        <v>1.3</v>
      </c>
      <c r="K98" s="73">
        <v>1.2</v>
      </c>
      <c r="L98" s="73">
        <v>1.3</v>
      </c>
      <c r="M98" s="73">
        <v>86.4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562</v>
      </c>
      <c r="H99" s="46">
        <v>283</v>
      </c>
      <c r="I99" s="46">
        <v>279</v>
      </c>
      <c r="J99" s="73">
        <v>1.4</v>
      </c>
      <c r="K99" s="73">
        <v>1.5</v>
      </c>
      <c r="L99" s="73">
        <v>1.3</v>
      </c>
      <c r="M99" s="73">
        <v>101.4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494</v>
      </c>
      <c r="H100" s="44">
        <v>241</v>
      </c>
      <c r="I100" s="44">
        <v>253</v>
      </c>
      <c r="J100" s="75">
        <v>1.2</v>
      </c>
      <c r="K100" s="75">
        <v>1.3</v>
      </c>
      <c r="L100" s="75">
        <v>1.2</v>
      </c>
      <c r="M100" s="75">
        <v>95.3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2077</v>
      </c>
      <c r="H101" s="45">
        <v>954</v>
      </c>
      <c r="I101" s="45">
        <v>1123</v>
      </c>
      <c r="J101" s="74">
        <v>5.2</v>
      </c>
      <c r="K101" s="74">
        <v>5</v>
      </c>
      <c r="L101" s="74">
        <v>5.4</v>
      </c>
      <c r="M101" s="74">
        <v>85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430</v>
      </c>
      <c r="H102" s="46">
        <v>209</v>
      </c>
      <c r="I102" s="46">
        <v>221</v>
      </c>
      <c r="J102" s="73">
        <v>1.1</v>
      </c>
      <c r="K102" s="73">
        <v>1.1</v>
      </c>
      <c r="L102" s="73">
        <v>1.1</v>
      </c>
      <c r="M102" s="73">
        <v>94.6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426</v>
      </c>
      <c r="H103" s="46">
        <v>211</v>
      </c>
      <c r="I103" s="46">
        <v>215</v>
      </c>
      <c r="J103" s="73">
        <v>1.1</v>
      </c>
      <c r="K103" s="73">
        <v>1.1</v>
      </c>
      <c r="L103" s="73">
        <v>1</v>
      </c>
      <c r="M103" s="73">
        <v>98.1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450</v>
      </c>
      <c r="H104" s="46">
        <v>195</v>
      </c>
      <c r="I104" s="46">
        <v>255</v>
      </c>
      <c r="J104" s="73">
        <v>1.1</v>
      </c>
      <c r="K104" s="73">
        <v>1</v>
      </c>
      <c r="L104" s="73">
        <v>1.2</v>
      </c>
      <c r="M104" s="73">
        <v>76.5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372</v>
      </c>
      <c r="H105" s="46">
        <v>161</v>
      </c>
      <c r="I105" s="46">
        <v>211</v>
      </c>
      <c r="J105" s="73">
        <v>0.9</v>
      </c>
      <c r="K105" s="73">
        <v>0.8</v>
      </c>
      <c r="L105" s="73">
        <v>1</v>
      </c>
      <c r="M105" s="73">
        <v>76.3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399</v>
      </c>
      <c r="H106" s="44">
        <v>178</v>
      </c>
      <c r="I106" s="44">
        <v>221</v>
      </c>
      <c r="J106" s="75">
        <v>1</v>
      </c>
      <c r="K106" s="75">
        <v>0.9</v>
      </c>
      <c r="L106" s="75">
        <v>1.1</v>
      </c>
      <c r="M106" s="75">
        <v>80.5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1634</v>
      </c>
      <c r="H107" s="46">
        <v>733</v>
      </c>
      <c r="I107" s="46">
        <v>901</v>
      </c>
      <c r="J107" s="73">
        <v>4.1</v>
      </c>
      <c r="K107" s="73">
        <v>3.8</v>
      </c>
      <c r="L107" s="73">
        <v>4.3</v>
      </c>
      <c r="M107" s="73">
        <v>81.4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354</v>
      </c>
      <c r="H108" s="46">
        <v>161</v>
      </c>
      <c r="I108" s="46">
        <v>193</v>
      </c>
      <c r="J108" s="73">
        <v>0.9</v>
      </c>
      <c r="K108" s="73">
        <v>0.8</v>
      </c>
      <c r="L108" s="73">
        <v>0.9</v>
      </c>
      <c r="M108" s="73">
        <v>83.4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355</v>
      </c>
      <c r="H109" s="46">
        <v>153</v>
      </c>
      <c r="I109" s="46">
        <v>202</v>
      </c>
      <c r="J109" s="73">
        <v>0.9</v>
      </c>
      <c r="K109" s="73">
        <v>0.8</v>
      </c>
      <c r="L109" s="73">
        <v>1</v>
      </c>
      <c r="M109" s="73">
        <v>75.7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332</v>
      </c>
      <c r="H110" s="46">
        <v>148</v>
      </c>
      <c r="I110" s="46">
        <v>184</v>
      </c>
      <c r="J110" s="73">
        <v>0.8</v>
      </c>
      <c r="K110" s="73">
        <v>0.8</v>
      </c>
      <c r="L110" s="73">
        <v>0.9</v>
      </c>
      <c r="M110" s="73">
        <v>80.4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323</v>
      </c>
      <c r="H111" s="46">
        <v>142</v>
      </c>
      <c r="I111" s="46">
        <v>181</v>
      </c>
      <c r="J111" s="73">
        <v>0.8</v>
      </c>
      <c r="K111" s="73">
        <v>0.7</v>
      </c>
      <c r="L111" s="73">
        <v>0.9</v>
      </c>
      <c r="M111" s="73">
        <v>78.5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270</v>
      </c>
      <c r="H112" s="46">
        <v>129</v>
      </c>
      <c r="I112" s="46">
        <v>141</v>
      </c>
      <c r="J112" s="73">
        <v>0.7</v>
      </c>
      <c r="K112" s="73">
        <v>0.7</v>
      </c>
      <c r="L112" s="73">
        <v>0.7</v>
      </c>
      <c r="M112" s="73">
        <v>91.5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1259</v>
      </c>
      <c r="H113" s="45">
        <v>509</v>
      </c>
      <c r="I113" s="45">
        <v>750</v>
      </c>
      <c r="J113" s="74">
        <v>3.1</v>
      </c>
      <c r="K113" s="74">
        <v>2.6</v>
      </c>
      <c r="L113" s="74">
        <v>3.6</v>
      </c>
      <c r="M113" s="74">
        <v>67.9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301</v>
      </c>
      <c r="H114" s="46">
        <v>123</v>
      </c>
      <c r="I114" s="46">
        <v>178</v>
      </c>
      <c r="J114" s="73">
        <v>0.8</v>
      </c>
      <c r="K114" s="73">
        <v>0.6</v>
      </c>
      <c r="L114" s="73">
        <v>0.9</v>
      </c>
      <c r="M114" s="73">
        <v>69.1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286</v>
      </c>
      <c r="H115" s="46">
        <v>116</v>
      </c>
      <c r="I115" s="46">
        <v>170</v>
      </c>
      <c r="J115" s="73">
        <v>0.7</v>
      </c>
      <c r="K115" s="73">
        <v>0.6</v>
      </c>
      <c r="L115" s="73">
        <v>0.8</v>
      </c>
      <c r="M115" s="73">
        <v>68.2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245</v>
      </c>
      <c r="H116" s="46">
        <v>98</v>
      </c>
      <c r="I116" s="46">
        <v>147</v>
      </c>
      <c r="J116" s="73">
        <v>0.6</v>
      </c>
      <c r="K116" s="73">
        <v>0.5</v>
      </c>
      <c r="L116" s="73">
        <v>0.7</v>
      </c>
      <c r="M116" s="73">
        <v>66.7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226</v>
      </c>
      <c r="H117" s="46">
        <v>90</v>
      </c>
      <c r="I117" s="46">
        <v>136</v>
      </c>
      <c r="J117" s="73">
        <v>0.6</v>
      </c>
      <c r="K117" s="73">
        <v>0.5</v>
      </c>
      <c r="L117" s="73">
        <v>0.7</v>
      </c>
      <c r="M117" s="73">
        <v>66.2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201</v>
      </c>
      <c r="H118" s="44">
        <v>82</v>
      </c>
      <c r="I118" s="44">
        <v>119</v>
      </c>
      <c r="J118" s="75">
        <v>0.5</v>
      </c>
      <c r="K118" s="75">
        <v>0.4</v>
      </c>
      <c r="L118" s="75">
        <v>0.6</v>
      </c>
      <c r="M118" s="75">
        <v>68.9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807</v>
      </c>
      <c r="H119" s="46">
        <v>263</v>
      </c>
      <c r="I119" s="46">
        <v>544</v>
      </c>
      <c r="J119" s="73">
        <v>2</v>
      </c>
      <c r="K119" s="73">
        <v>1.4</v>
      </c>
      <c r="L119" s="73">
        <v>2.6</v>
      </c>
      <c r="M119" s="73">
        <v>48.3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188</v>
      </c>
      <c r="H120" s="46">
        <v>77</v>
      </c>
      <c r="I120" s="46">
        <v>111</v>
      </c>
      <c r="J120" s="73">
        <v>0.5</v>
      </c>
      <c r="K120" s="73">
        <v>0.4</v>
      </c>
      <c r="L120" s="73">
        <v>0.5</v>
      </c>
      <c r="M120" s="73">
        <v>69.4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170</v>
      </c>
      <c r="H121" s="46">
        <v>57</v>
      </c>
      <c r="I121" s="46">
        <v>113</v>
      </c>
      <c r="J121" s="73">
        <v>0.4</v>
      </c>
      <c r="K121" s="73">
        <v>0.3</v>
      </c>
      <c r="L121" s="73">
        <v>0.5</v>
      </c>
      <c r="M121" s="73">
        <v>50.4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171</v>
      </c>
      <c r="H122" s="46">
        <v>51</v>
      </c>
      <c r="I122" s="46">
        <v>120</v>
      </c>
      <c r="J122" s="73">
        <v>0.4</v>
      </c>
      <c r="K122" s="73">
        <v>0.3</v>
      </c>
      <c r="L122" s="73">
        <v>0.6</v>
      </c>
      <c r="M122" s="73">
        <v>42.5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151</v>
      </c>
      <c r="H123" s="46">
        <v>41</v>
      </c>
      <c r="I123" s="46">
        <v>110</v>
      </c>
      <c r="J123" s="73">
        <v>0.4</v>
      </c>
      <c r="K123" s="73">
        <v>0.2</v>
      </c>
      <c r="L123" s="73">
        <v>0.5</v>
      </c>
      <c r="M123" s="73">
        <v>37.3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127</v>
      </c>
      <c r="H124" s="46">
        <v>37</v>
      </c>
      <c r="I124" s="46">
        <v>90</v>
      </c>
      <c r="J124" s="73">
        <v>0.3</v>
      </c>
      <c r="K124" s="73">
        <v>0.2</v>
      </c>
      <c r="L124" s="73">
        <v>0.4</v>
      </c>
      <c r="M124" s="73">
        <v>41.1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419</v>
      </c>
      <c r="H125" s="45">
        <v>105</v>
      </c>
      <c r="I125" s="45">
        <v>314</v>
      </c>
      <c r="J125" s="74">
        <v>1</v>
      </c>
      <c r="K125" s="74">
        <v>0.5</v>
      </c>
      <c r="L125" s="74">
        <v>1.5</v>
      </c>
      <c r="M125" s="74">
        <v>33.4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99</v>
      </c>
      <c r="H126" s="46">
        <v>28</v>
      </c>
      <c r="I126" s="46">
        <v>71</v>
      </c>
      <c r="J126" s="73">
        <v>0.2</v>
      </c>
      <c r="K126" s="73">
        <v>0.1</v>
      </c>
      <c r="L126" s="73">
        <v>0.3</v>
      </c>
      <c r="M126" s="73">
        <v>39.4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78</v>
      </c>
      <c r="H127" s="46">
        <v>22</v>
      </c>
      <c r="I127" s="46">
        <v>56</v>
      </c>
      <c r="J127" s="73">
        <v>0.2</v>
      </c>
      <c r="K127" s="73">
        <v>0.1</v>
      </c>
      <c r="L127" s="73">
        <v>0.3</v>
      </c>
      <c r="M127" s="73">
        <v>39.3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86</v>
      </c>
      <c r="H128" s="46">
        <v>16</v>
      </c>
      <c r="I128" s="46">
        <v>70</v>
      </c>
      <c r="J128" s="73">
        <v>0.2</v>
      </c>
      <c r="K128" s="73">
        <v>0.1</v>
      </c>
      <c r="L128" s="73">
        <v>0.3</v>
      </c>
      <c r="M128" s="73">
        <v>22.9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88</v>
      </c>
      <c r="H129" s="46">
        <v>22</v>
      </c>
      <c r="I129" s="46">
        <v>66</v>
      </c>
      <c r="J129" s="73">
        <v>0.2</v>
      </c>
      <c r="K129" s="73">
        <v>0.1</v>
      </c>
      <c r="L129" s="73">
        <v>0.3</v>
      </c>
      <c r="M129" s="73">
        <v>33.3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68</v>
      </c>
      <c r="H130" s="44">
        <v>17</v>
      </c>
      <c r="I130" s="44">
        <v>51</v>
      </c>
      <c r="J130" s="75">
        <v>0.2</v>
      </c>
      <c r="K130" s="75">
        <v>0.1</v>
      </c>
      <c r="L130" s="75">
        <v>0.2</v>
      </c>
      <c r="M130" s="75">
        <v>33.3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183</v>
      </c>
      <c r="H131" s="46">
        <v>39</v>
      </c>
      <c r="I131" s="46">
        <v>144</v>
      </c>
      <c r="J131" s="73">
        <v>0.5</v>
      </c>
      <c r="K131" s="73">
        <v>0.2</v>
      </c>
      <c r="L131" s="73">
        <v>0.7</v>
      </c>
      <c r="M131" s="73">
        <v>27.1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61</v>
      </c>
      <c r="H132" s="46">
        <v>14</v>
      </c>
      <c r="I132" s="46">
        <v>47</v>
      </c>
      <c r="J132" s="73">
        <v>0.2</v>
      </c>
      <c r="K132" s="73">
        <v>0.1</v>
      </c>
      <c r="L132" s="73">
        <v>0.2</v>
      </c>
      <c r="M132" s="73">
        <v>29.8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45</v>
      </c>
      <c r="H133" s="46">
        <v>8</v>
      </c>
      <c r="I133" s="46">
        <v>37</v>
      </c>
      <c r="J133" s="73">
        <v>0.1</v>
      </c>
      <c r="K133" s="73">
        <v>0</v>
      </c>
      <c r="L133" s="73">
        <v>0.2</v>
      </c>
      <c r="M133" s="73">
        <v>21.6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44</v>
      </c>
      <c r="H134" s="46">
        <v>10</v>
      </c>
      <c r="I134" s="46">
        <v>34</v>
      </c>
      <c r="J134" s="73">
        <v>0.1</v>
      </c>
      <c r="K134" s="73">
        <v>0.1</v>
      </c>
      <c r="L134" s="73">
        <v>0.2</v>
      </c>
      <c r="M134" s="73">
        <v>29.4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20</v>
      </c>
      <c r="H135" s="46">
        <v>1</v>
      </c>
      <c r="I135" s="46">
        <v>19</v>
      </c>
      <c r="J135" s="73">
        <v>0</v>
      </c>
      <c r="K135" s="73">
        <v>0</v>
      </c>
      <c r="L135" s="73">
        <v>0.1</v>
      </c>
      <c r="M135" s="73">
        <v>5.3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13</v>
      </c>
      <c r="H136" s="46">
        <v>6</v>
      </c>
      <c r="I136" s="46">
        <v>7</v>
      </c>
      <c r="J136" s="73">
        <v>0</v>
      </c>
      <c r="K136" s="73">
        <v>0</v>
      </c>
      <c r="L136" s="73">
        <v>0</v>
      </c>
      <c r="M136" s="73">
        <v>85.7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23</v>
      </c>
      <c r="H137" s="45">
        <v>6</v>
      </c>
      <c r="I137" s="45">
        <v>17</v>
      </c>
      <c r="J137" s="74">
        <v>0.1</v>
      </c>
      <c r="K137" s="74">
        <v>0</v>
      </c>
      <c r="L137" s="74">
        <v>0.1</v>
      </c>
      <c r="M137" s="74">
        <v>35.3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13</v>
      </c>
      <c r="H138" s="46">
        <v>3</v>
      </c>
      <c r="I138" s="46">
        <v>10</v>
      </c>
      <c r="J138" s="73">
        <v>0</v>
      </c>
      <c r="K138" s="73">
        <v>0</v>
      </c>
      <c r="L138" s="73">
        <v>0</v>
      </c>
      <c r="M138" s="73">
        <v>30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</v>
      </c>
      <c r="H139" s="46">
        <v>1</v>
      </c>
      <c r="I139" s="46">
        <v>5</v>
      </c>
      <c r="J139" s="73">
        <v>0</v>
      </c>
      <c r="K139" s="73">
        <v>0</v>
      </c>
      <c r="L139" s="73">
        <v>0</v>
      </c>
      <c r="M139" s="73">
        <v>20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</v>
      </c>
      <c r="H140" s="46">
        <v>1</v>
      </c>
      <c r="I140" s="46">
        <v>2</v>
      </c>
      <c r="J140" s="73">
        <v>0</v>
      </c>
      <c r="K140" s="73">
        <v>0</v>
      </c>
      <c r="L140" s="73">
        <v>0</v>
      </c>
      <c r="M140" s="73">
        <v>50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</v>
      </c>
      <c r="H141" s="46">
        <v>1</v>
      </c>
      <c r="I141" s="46" t="s">
        <v>191</v>
      </c>
      <c r="J141" s="73">
        <v>0</v>
      </c>
      <c r="K141" s="73">
        <v>0</v>
      </c>
      <c r="L141" s="73" t="s">
        <v>191</v>
      </c>
      <c r="M141" s="73" t="s">
        <v>191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 t="s">
        <v>191</v>
      </c>
      <c r="H142" s="44" t="s">
        <v>191</v>
      </c>
      <c r="I142" s="44" t="s">
        <v>191</v>
      </c>
      <c r="J142" s="75" t="s">
        <v>191</v>
      </c>
      <c r="K142" s="75" t="s">
        <v>191</v>
      </c>
      <c r="L142" s="75" t="s">
        <v>191</v>
      </c>
      <c r="M142" s="75" t="s">
        <v>191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</v>
      </c>
      <c r="H143" s="46">
        <v>1</v>
      </c>
      <c r="I143" s="46">
        <v>2</v>
      </c>
      <c r="J143" s="73">
        <v>0</v>
      </c>
      <c r="K143" s="73">
        <v>0</v>
      </c>
      <c r="L143" s="73">
        <v>0</v>
      </c>
      <c r="M143" s="73">
        <v>50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228</v>
      </c>
      <c r="H144" s="46">
        <v>173</v>
      </c>
      <c r="I144" s="46">
        <v>55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-19</v>
      </c>
      <c r="H145" s="44">
        <v>-6</v>
      </c>
      <c r="I145" s="44">
        <v>-13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'筑紫郡'!B4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25535</v>
      </c>
      <c r="H11" s="46">
        <v>12375</v>
      </c>
      <c r="I11" s="46">
        <v>13160</v>
      </c>
      <c r="J11" s="73">
        <v>100</v>
      </c>
      <c r="K11" s="73">
        <v>100</v>
      </c>
      <c r="L11" s="73">
        <v>100</v>
      </c>
      <c r="M11" s="73">
        <v>94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8631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24</v>
      </c>
      <c r="H13" s="46">
        <v>10</v>
      </c>
      <c r="I13" s="46">
        <v>14</v>
      </c>
      <c r="J13" s="73">
        <v>0.1</v>
      </c>
      <c r="K13" s="73">
        <v>0.1</v>
      </c>
      <c r="L13" s="73">
        <v>0.1</v>
      </c>
      <c r="M13" s="73">
        <v>71.4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42.1</v>
      </c>
      <c r="H14" s="73">
        <v>40</v>
      </c>
      <c r="I14" s="73">
        <v>44.1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42.7</v>
      </c>
      <c r="H15" s="73">
        <v>39.5</v>
      </c>
      <c r="I15" s="73">
        <v>45.7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3680</v>
      </c>
      <c r="H16" s="45">
        <v>1871</v>
      </c>
      <c r="I16" s="45">
        <v>1809</v>
      </c>
      <c r="J16" s="74">
        <v>14.4</v>
      </c>
      <c r="K16" s="74">
        <v>15.1</v>
      </c>
      <c r="L16" s="74">
        <v>13.7</v>
      </c>
      <c r="M16" s="74">
        <v>103.4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17325</v>
      </c>
      <c r="H17" s="46">
        <v>8692</v>
      </c>
      <c r="I17" s="46">
        <v>8633</v>
      </c>
      <c r="J17" s="73">
        <v>67.8</v>
      </c>
      <c r="K17" s="73">
        <v>70.2</v>
      </c>
      <c r="L17" s="73">
        <v>65.6</v>
      </c>
      <c r="M17" s="73">
        <v>100.7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4459</v>
      </c>
      <c r="H18" s="44">
        <v>1759</v>
      </c>
      <c r="I18" s="44">
        <v>2700</v>
      </c>
      <c r="J18" s="75">
        <v>17.5</v>
      </c>
      <c r="K18" s="75">
        <v>14.2</v>
      </c>
      <c r="L18" s="75">
        <v>20.5</v>
      </c>
      <c r="M18" s="75">
        <v>65.1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21.24098124098124</v>
      </c>
      <c r="H19" s="74">
        <v>21.525540727105387</v>
      </c>
      <c r="I19" s="74">
        <v>20.954477006834242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25.737373737373737</v>
      </c>
      <c r="H20" s="73">
        <v>20.236999539806718</v>
      </c>
      <c r="I20" s="73">
        <v>31.275338816170507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46.97835497835498</v>
      </c>
      <c r="H21" s="73">
        <v>41.762540266912104</v>
      </c>
      <c r="I21" s="73">
        <v>52.22981582300474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121.16847826086956</v>
      </c>
      <c r="H22" s="75">
        <v>94.01389631213254</v>
      </c>
      <c r="I22" s="75">
        <v>149.2537313432836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1211</v>
      </c>
      <c r="H23" s="46">
        <v>613</v>
      </c>
      <c r="I23" s="46">
        <v>598</v>
      </c>
      <c r="J23" s="73">
        <v>4.7</v>
      </c>
      <c r="K23" s="73">
        <v>5</v>
      </c>
      <c r="L23" s="73">
        <v>4.5</v>
      </c>
      <c r="M23" s="73">
        <v>102.5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230</v>
      </c>
      <c r="H24" s="46">
        <v>116</v>
      </c>
      <c r="I24" s="46">
        <v>114</v>
      </c>
      <c r="J24" s="73">
        <v>0.9</v>
      </c>
      <c r="K24" s="73">
        <v>0.9</v>
      </c>
      <c r="L24" s="73">
        <v>0.9</v>
      </c>
      <c r="M24" s="73">
        <v>101.8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248</v>
      </c>
      <c r="H25" s="46">
        <v>139</v>
      </c>
      <c r="I25" s="46">
        <v>109</v>
      </c>
      <c r="J25" s="73">
        <v>1</v>
      </c>
      <c r="K25" s="73">
        <v>1.1</v>
      </c>
      <c r="L25" s="73">
        <v>0.8</v>
      </c>
      <c r="M25" s="73">
        <v>127.5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256</v>
      </c>
      <c r="H26" s="46">
        <v>122</v>
      </c>
      <c r="I26" s="46">
        <v>134</v>
      </c>
      <c r="J26" s="73">
        <v>1</v>
      </c>
      <c r="K26" s="73">
        <v>1</v>
      </c>
      <c r="L26" s="73">
        <v>1</v>
      </c>
      <c r="M26" s="73">
        <v>91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247</v>
      </c>
      <c r="H27" s="46">
        <v>124</v>
      </c>
      <c r="I27" s="46">
        <v>123</v>
      </c>
      <c r="J27" s="73">
        <v>1</v>
      </c>
      <c r="K27" s="73">
        <v>1</v>
      </c>
      <c r="L27" s="73">
        <v>0.9</v>
      </c>
      <c r="M27" s="73">
        <v>100.8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230</v>
      </c>
      <c r="H28" s="46">
        <v>112</v>
      </c>
      <c r="I28" s="46">
        <v>118</v>
      </c>
      <c r="J28" s="73">
        <v>0.9</v>
      </c>
      <c r="K28" s="73">
        <v>0.9</v>
      </c>
      <c r="L28" s="73">
        <v>0.9</v>
      </c>
      <c r="M28" s="73">
        <v>94.9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1220</v>
      </c>
      <c r="H29" s="45">
        <v>609</v>
      </c>
      <c r="I29" s="45">
        <v>611</v>
      </c>
      <c r="J29" s="74">
        <v>4.8</v>
      </c>
      <c r="K29" s="74">
        <v>4.9</v>
      </c>
      <c r="L29" s="74">
        <v>4.6</v>
      </c>
      <c r="M29" s="74">
        <v>99.7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246</v>
      </c>
      <c r="H30" s="46">
        <v>121</v>
      </c>
      <c r="I30" s="46">
        <v>125</v>
      </c>
      <c r="J30" s="73">
        <v>1</v>
      </c>
      <c r="K30" s="73">
        <v>1</v>
      </c>
      <c r="L30" s="73">
        <v>0.9</v>
      </c>
      <c r="M30" s="73">
        <v>96.8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270</v>
      </c>
      <c r="H31" s="46">
        <v>137</v>
      </c>
      <c r="I31" s="46">
        <v>133</v>
      </c>
      <c r="J31" s="73">
        <v>1.1</v>
      </c>
      <c r="K31" s="73">
        <v>1.1</v>
      </c>
      <c r="L31" s="73">
        <v>1</v>
      </c>
      <c r="M31" s="73">
        <v>103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246</v>
      </c>
      <c r="H32" s="46">
        <v>126</v>
      </c>
      <c r="I32" s="46">
        <v>120</v>
      </c>
      <c r="J32" s="73">
        <v>1</v>
      </c>
      <c r="K32" s="73">
        <v>1</v>
      </c>
      <c r="L32" s="73">
        <v>0.9</v>
      </c>
      <c r="M32" s="73">
        <v>105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230</v>
      </c>
      <c r="H33" s="46">
        <v>116</v>
      </c>
      <c r="I33" s="46">
        <v>114</v>
      </c>
      <c r="J33" s="73">
        <v>0.9</v>
      </c>
      <c r="K33" s="73">
        <v>0.9</v>
      </c>
      <c r="L33" s="73">
        <v>0.9</v>
      </c>
      <c r="M33" s="73">
        <v>101.8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228</v>
      </c>
      <c r="H34" s="44">
        <v>109</v>
      </c>
      <c r="I34" s="44">
        <v>119</v>
      </c>
      <c r="J34" s="75">
        <v>0.9</v>
      </c>
      <c r="K34" s="75">
        <v>0.9</v>
      </c>
      <c r="L34" s="75">
        <v>0.9</v>
      </c>
      <c r="M34" s="75">
        <v>91.6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1249</v>
      </c>
      <c r="H35" s="45">
        <v>649</v>
      </c>
      <c r="I35" s="45">
        <v>600</v>
      </c>
      <c r="J35" s="74">
        <v>4.9</v>
      </c>
      <c r="K35" s="74">
        <v>5.2</v>
      </c>
      <c r="L35" s="74">
        <v>4.6</v>
      </c>
      <c r="M35" s="74">
        <v>108.2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235</v>
      </c>
      <c r="H36" s="46">
        <v>147</v>
      </c>
      <c r="I36" s="46">
        <v>88</v>
      </c>
      <c r="J36" s="73">
        <v>0.9</v>
      </c>
      <c r="K36" s="73">
        <v>1.2</v>
      </c>
      <c r="L36" s="73">
        <v>0.7</v>
      </c>
      <c r="M36" s="73">
        <v>167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233</v>
      </c>
      <c r="H37" s="46">
        <v>118</v>
      </c>
      <c r="I37" s="46">
        <v>115</v>
      </c>
      <c r="J37" s="73">
        <v>0.9</v>
      </c>
      <c r="K37" s="73">
        <v>1</v>
      </c>
      <c r="L37" s="73">
        <v>0.9</v>
      </c>
      <c r="M37" s="73">
        <v>102.6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251</v>
      </c>
      <c r="H38" s="46">
        <v>124</v>
      </c>
      <c r="I38" s="46">
        <v>127</v>
      </c>
      <c r="J38" s="73">
        <v>1</v>
      </c>
      <c r="K38" s="73">
        <v>1</v>
      </c>
      <c r="L38" s="73">
        <v>1</v>
      </c>
      <c r="M38" s="73">
        <v>97.6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251</v>
      </c>
      <c r="H39" s="46">
        <v>119</v>
      </c>
      <c r="I39" s="46">
        <v>132</v>
      </c>
      <c r="J39" s="73">
        <v>1</v>
      </c>
      <c r="K39" s="73">
        <v>1</v>
      </c>
      <c r="L39" s="73">
        <v>1</v>
      </c>
      <c r="M39" s="73">
        <v>90.2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279</v>
      </c>
      <c r="H40" s="44">
        <v>141</v>
      </c>
      <c r="I40" s="44">
        <v>138</v>
      </c>
      <c r="J40" s="75">
        <v>1.1</v>
      </c>
      <c r="K40" s="75">
        <v>1.1</v>
      </c>
      <c r="L40" s="75">
        <v>1</v>
      </c>
      <c r="M40" s="75">
        <v>102.2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1504</v>
      </c>
      <c r="H41" s="45">
        <v>819</v>
      </c>
      <c r="I41" s="45">
        <v>685</v>
      </c>
      <c r="J41" s="74">
        <v>5.9</v>
      </c>
      <c r="K41" s="74">
        <v>6.6</v>
      </c>
      <c r="L41" s="74">
        <v>5.2</v>
      </c>
      <c r="M41" s="74">
        <v>119.6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281</v>
      </c>
      <c r="H42" s="46">
        <v>155</v>
      </c>
      <c r="I42" s="46">
        <v>126</v>
      </c>
      <c r="J42" s="73">
        <v>1.1</v>
      </c>
      <c r="K42" s="73">
        <v>1.3</v>
      </c>
      <c r="L42" s="73">
        <v>1</v>
      </c>
      <c r="M42" s="73">
        <v>123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270</v>
      </c>
      <c r="H43" s="46">
        <v>144</v>
      </c>
      <c r="I43" s="46">
        <v>126</v>
      </c>
      <c r="J43" s="73">
        <v>1.1</v>
      </c>
      <c r="K43" s="73">
        <v>1.2</v>
      </c>
      <c r="L43" s="73">
        <v>1</v>
      </c>
      <c r="M43" s="73">
        <v>114.3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322</v>
      </c>
      <c r="H44" s="46">
        <v>157</v>
      </c>
      <c r="I44" s="46">
        <v>165</v>
      </c>
      <c r="J44" s="73">
        <v>1.3</v>
      </c>
      <c r="K44" s="73">
        <v>1.3</v>
      </c>
      <c r="L44" s="73">
        <v>1.3</v>
      </c>
      <c r="M44" s="73">
        <v>95.2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287</v>
      </c>
      <c r="H45" s="46">
        <v>164</v>
      </c>
      <c r="I45" s="46">
        <v>123</v>
      </c>
      <c r="J45" s="73">
        <v>1.1</v>
      </c>
      <c r="K45" s="73">
        <v>1.3</v>
      </c>
      <c r="L45" s="73">
        <v>0.9</v>
      </c>
      <c r="M45" s="73">
        <v>133.3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344</v>
      </c>
      <c r="H46" s="44">
        <v>199</v>
      </c>
      <c r="I46" s="44">
        <v>145</v>
      </c>
      <c r="J46" s="75">
        <v>1.3</v>
      </c>
      <c r="K46" s="75">
        <v>1.6</v>
      </c>
      <c r="L46" s="75">
        <v>1.1</v>
      </c>
      <c r="M46" s="75">
        <v>137.2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1750</v>
      </c>
      <c r="H47" s="46">
        <v>898</v>
      </c>
      <c r="I47" s="46">
        <v>852</v>
      </c>
      <c r="J47" s="73">
        <v>6.9</v>
      </c>
      <c r="K47" s="73">
        <v>7.3</v>
      </c>
      <c r="L47" s="73">
        <v>6.5</v>
      </c>
      <c r="M47" s="73">
        <v>105.4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345</v>
      </c>
      <c r="H48" s="46">
        <v>177</v>
      </c>
      <c r="I48" s="46">
        <v>168</v>
      </c>
      <c r="J48" s="73">
        <v>1.4</v>
      </c>
      <c r="K48" s="73">
        <v>1.4</v>
      </c>
      <c r="L48" s="73">
        <v>1.3</v>
      </c>
      <c r="M48" s="73">
        <v>105.4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369</v>
      </c>
      <c r="H49" s="46">
        <v>194</v>
      </c>
      <c r="I49" s="46">
        <v>175</v>
      </c>
      <c r="J49" s="73">
        <v>1.4</v>
      </c>
      <c r="K49" s="73">
        <v>1.6</v>
      </c>
      <c r="L49" s="73">
        <v>1.3</v>
      </c>
      <c r="M49" s="73">
        <v>110.9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357</v>
      </c>
      <c r="H50" s="46">
        <v>177</v>
      </c>
      <c r="I50" s="46">
        <v>180</v>
      </c>
      <c r="J50" s="73">
        <v>1.4</v>
      </c>
      <c r="K50" s="73">
        <v>1.4</v>
      </c>
      <c r="L50" s="73">
        <v>1.4</v>
      </c>
      <c r="M50" s="73">
        <v>98.3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325</v>
      </c>
      <c r="H51" s="46">
        <v>173</v>
      </c>
      <c r="I51" s="46">
        <v>152</v>
      </c>
      <c r="J51" s="73">
        <v>1.3</v>
      </c>
      <c r="K51" s="73">
        <v>1.4</v>
      </c>
      <c r="L51" s="73">
        <v>1.2</v>
      </c>
      <c r="M51" s="73">
        <v>113.8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354</v>
      </c>
      <c r="H52" s="46">
        <v>177</v>
      </c>
      <c r="I52" s="46">
        <v>177</v>
      </c>
      <c r="J52" s="73">
        <v>1.4</v>
      </c>
      <c r="K52" s="73">
        <v>1.4</v>
      </c>
      <c r="L52" s="73">
        <v>1.3</v>
      </c>
      <c r="M52" s="73">
        <v>100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1790</v>
      </c>
      <c r="H53" s="45">
        <v>921</v>
      </c>
      <c r="I53" s="45">
        <v>869</v>
      </c>
      <c r="J53" s="74">
        <v>7</v>
      </c>
      <c r="K53" s="74">
        <v>7.4</v>
      </c>
      <c r="L53" s="74">
        <v>6.6</v>
      </c>
      <c r="M53" s="74">
        <v>106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315</v>
      </c>
      <c r="H54" s="46">
        <v>178</v>
      </c>
      <c r="I54" s="46">
        <v>137</v>
      </c>
      <c r="J54" s="73">
        <v>1.2</v>
      </c>
      <c r="K54" s="73">
        <v>1.4</v>
      </c>
      <c r="L54" s="73">
        <v>1</v>
      </c>
      <c r="M54" s="73">
        <v>129.9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340</v>
      </c>
      <c r="H55" s="46">
        <v>177</v>
      </c>
      <c r="I55" s="46">
        <v>163</v>
      </c>
      <c r="J55" s="73">
        <v>1.3</v>
      </c>
      <c r="K55" s="73">
        <v>1.4</v>
      </c>
      <c r="L55" s="73">
        <v>1.2</v>
      </c>
      <c r="M55" s="73">
        <v>108.6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355</v>
      </c>
      <c r="H56" s="46">
        <v>180</v>
      </c>
      <c r="I56" s="46">
        <v>175</v>
      </c>
      <c r="J56" s="73">
        <v>1.4</v>
      </c>
      <c r="K56" s="73">
        <v>1.5</v>
      </c>
      <c r="L56" s="73">
        <v>1.3</v>
      </c>
      <c r="M56" s="73">
        <v>102.9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392</v>
      </c>
      <c r="H57" s="46">
        <v>202</v>
      </c>
      <c r="I57" s="46">
        <v>190</v>
      </c>
      <c r="J57" s="73">
        <v>1.5</v>
      </c>
      <c r="K57" s="73">
        <v>1.6</v>
      </c>
      <c r="L57" s="73">
        <v>1.4</v>
      </c>
      <c r="M57" s="73">
        <v>106.3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388</v>
      </c>
      <c r="H58" s="44">
        <v>184</v>
      </c>
      <c r="I58" s="44">
        <v>204</v>
      </c>
      <c r="J58" s="75">
        <v>1.5</v>
      </c>
      <c r="K58" s="75">
        <v>1.5</v>
      </c>
      <c r="L58" s="75">
        <v>1.6</v>
      </c>
      <c r="M58" s="75">
        <v>90.2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1863</v>
      </c>
      <c r="H59" s="45">
        <v>951</v>
      </c>
      <c r="I59" s="45">
        <v>912</v>
      </c>
      <c r="J59" s="74">
        <v>7.3</v>
      </c>
      <c r="K59" s="74">
        <v>7.7</v>
      </c>
      <c r="L59" s="74">
        <v>6.9</v>
      </c>
      <c r="M59" s="74">
        <v>104.3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396</v>
      </c>
      <c r="H60" s="46">
        <v>193</v>
      </c>
      <c r="I60" s="46">
        <v>203</v>
      </c>
      <c r="J60" s="73">
        <v>1.6</v>
      </c>
      <c r="K60" s="73">
        <v>1.6</v>
      </c>
      <c r="L60" s="73">
        <v>1.5</v>
      </c>
      <c r="M60" s="73">
        <v>95.1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407</v>
      </c>
      <c r="H61" s="46">
        <v>207</v>
      </c>
      <c r="I61" s="46">
        <v>200</v>
      </c>
      <c r="J61" s="73">
        <v>1.6</v>
      </c>
      <c r="K61" s="73">
        <v>1.7</v>
      </c>
      <c r="L61" s="73">
        <v>1.5</v>
      </c>
      <c r="M61" s="73">
        <v>103.5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383</v>
      </c>
      <c r="H62" s="46">
        <v>187</v>
      </c>
      <c r="I62" s="46">
        <v>196</v>
      </c>
      <c r="J62" s="73">
        <v>1.5</v>
      </c>
      <c r="K62" s="73">
        <v>1.5</v>
      </c>
      <c r="L62" s="73">
        <v>1.5</v>
      </c>
      <c r="M62" s="73">
        <v>95.4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324</v>
      </c>
      <c r="H63" s="46">
        <v>178</v>
      </c>
      <c r="I63" s="46">
        <v>146</v>
      </c>
      <c r="J63" s="73">
        <v>1.3</v>
      </c>
      <c r="K63" s="73">
        <v>1.4</v>
      </c>
      <c r="L63" s="73">
        <v>1.1</v>
      </c>
      <c r="M63" s="73">
        <v>121.9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353</v>
      </c>
      <c r="H64" s="44">
        <v>186</v>
      </c>
      <c r="I64" s="44">
        <v>167</v>
      </c>
      <c r="J64" s="75">
        <v>1.4</v>
      </c>
      <c r="K64" s="75">
        <v>1.5</v>
      </c>
      <c r="L64" s="75">
        <v>1.3</v>
      </c>
      <c r="M64" s="75">
        <v>111.4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1475</v>
      </c>
      <c r="H65" s="45">
        <v>762</v>
      </c>
      <c r="I65" s="45">
        <v>713</v>
      </c>
      <c r="J65" s="74">
        <v>5.8</v>
      </c>
      <c r="K65" s="74">
        <v>6.2</v>
      </c>
      <c r="L65" s="74">
        <v>5.4</v>
      </c>
      <c r="M65" s="74">
        <v>106.9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326</v>
      </c>
      <c r="H66" s="46">
        <v>176</v>
      </c>
      <c r="I66" s="46">
        <v>150</v>
      </c>
      <c r="J66" s="73">
        <v>1.3</v>
      </c>
      <c r="K66" s="73">
        <v>1.4</v>
      </c>
      <c r="L66" s="73">
        <v>1.1</v>
      </c>
      <c r="M66" s="73">
        <v>117.3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333</v>
      </c>
      <c r="H67" s="46">
        <v>181</v>
      </c>
      <c r="I67" s="46">
        <v>152</v>
      </c>
      <c r="J67" s="73">
        <v>1.3</v>
      </c>
      <c r="K67" s="73">
        <v>1.5</v>
      </c>
      <c r="L67" s="73">
        <v>1.2</v>
      </c>
      <c r="M67" s="73">
        <v>119.1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308</v>
      </c>
      <c r="H68" s="46">
        <v>149</v>
      </c>
      <c r="I68" s="46">
        <v>159</v>
      </c>
      <c r="J68" s="73">
        <v>1.2</v>
      </c>
      <c r="K68" s="73">
        <v>1.2</v>
      </c>
      <c r="L68" s="73">
        <v>1.2</v>
      </c>
      <c r="M68" s="73">
        <v>93.7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249</v>
      </c>
      <c r="H69" s="46">
        <v>119</v>
      </c>
      <c r="I69" s="46">
        <v>130</v>
      </c>
      <c r="J69" s="73">
        <v>1</v>
      </c>
      <c r="K69" s="73">
        <v>1</v>
      </c>
      <c r="L69" s="73">
        <v>1</v>
      </c>
      <c r="M69" s="73">
        <v>91.5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259</v>
      </c>
      <c r="H70" s="44">
        <v>137</v>
      </c>
      <c r="I70" s="44">
        <v>122</v>
      </c>
      <c r="J70" s="75">
        <v>1</v>
      </c>
      <c r="K70" s="75">
        <v>1.1</v>
      </c>
      <c r="L70" s="75">
        <v>0.9</v>
      </c>
      <c r="M70" s="75">
        <v>112.3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1212</v>
      </c>
      <c r="H71" s="45">
        <v>614</v>
      </c>
      <c r="I71" s="45">
        <v>598</v>
      </c>
      <c r="J71" s="74">
        <v>4.7</v>
      </c>
      <c r="K71" s="74">
        <v>5</v>
      </c>
      <c r="L71" s="74">
        <v>4.5</v>
      </c>
      <c r="M71" s="74">
        <v>102.7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256</v>
      </c>
      <c r="H72" s="46">
        <v>131</v>
      </c>
      <c r="I72" s="46">
        <v>125</v>
      </c>
      <c r="J72" s="73">
        <v>1</v>
      </c>
      <c r="K72" s="73">
        <v>1.1</v>
      </c>
      <c r="L72" s="73">
        <v>0.9</v>
      </c>
      <c r="M72" s="73">
        <v>104.8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229</v>
      </c>
      <c r="H73" s="46">
        <v>109</v>
      </c>
      <c r="I73" s="46">
        <v>120</v>
      </c>
      <c r="J73" s="73">
        <v>0.9</v>
      </c>
      <c r="K73" s="73">
        <v>0.9</v>
      </c>
      <c r="L73" s="73">
        <v>0.9</v>
      </c>
      <c r="M73" s="73">
        <v>90.8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231</v>
      </c>
      <c r="H74" s="46">
        <v>126</v>
      </c>
      <c r="I74" s="46">
        <v>105</v>
      </c>
      <c r="J74" s="73">
        <v>0.9</v>
      </c>
      <c r="K74" s="73">
        <v>1</v>
      </c>
      <c r="L74" s="73">
        <v>0.8</v>
      </c>
      <c r="M74" s="73">
        <v>120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239</v>
      </c>
      <c r="H75" s="46">
        <v>116</v>
      </c>
      <c r="I75" s="46">
        <v>123</v>
      </c>
      <c r="J75" s="73">
        <v>0.9</v>
      </c>
      <c r="K75" s="73">
        <v>0.9</v>
      </c>
      <c r="L75" s="73">
        <v>0.9</v>
      </c>
      <c r="M75" s="73">
        <v>94.3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257</v>
      </c>
      <c r="H76" s="44">
        <v>132</v>
      </c>
      <c r="I76" s="44">
        <v>125</v>
      </c>
      <c r="J76" s="75">
        <v>1</v>
      </c>
      <c r="K76" s="75">
        <v>1.1</v>
      </c>
      <c r="L76" s="75">
        <v>0.9</v>
      </c>
      <c r="M76" s="75">
        <v>105.6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1509</v>
      </c>
      <c r="H77" s="46">
        <v>699</v>
      </c>
      <c r="I77" s="46">
        <v>810</v>
      </c>
      <c r="J77" s="73">
        <v>5.9</v>
      </c>
      <c r="K77" s="73">
        <v>5.6</v>
      </c>
      <c r="L77" s="73">
        <v>6.2</v>
      </c>
      <c r="M77" s="73">
        <v>86.3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323</v>
      </c>
      <c r="H78" s="46">
        <v>135</v>
      </c>
      <c r="I78" s="46">
        <v>188</v>
      </c>
      <c r="J78" s="73">
        <v>1.3</v>
      </c>
      <c r="K78" s="73">
        <v>1.1</v>
      </c>
      <c r="L78" s="73">
        <v>1.4</v>
      </c>
      <c r="M78" s="73">
        <v>71.8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264</v>
      </c>
      <c r="H79" s="46">
        <v>132</v>
      </c>
      <c r="I79" s="46">
        <v>132</v>
      </c>
      <c r="J79" s="73">
        <v>1</v>
      </c>
      <c r="K79" s="73">
        <v>1.1</v>
      </c>
      <c r="L79" s="73">
        <v>1</v>
      </c>
      <c r="M79" s="73">
        <v>100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295</v>
      </c>
      <c r="H80" s="46">
        <v>131</v>
      </c>
      <c r="I80" s="46">
        <v>164</v>
      </c>
      <c r="J80" s="73">
        <v>1.2</v>
      </c>
      <c r="K80" s="73">
        <v>1.1</v>
      </c>
      <c r="L80" s="73">
        <v>1.2</v>
      </c>
      <c r="M80" s="73">
        <v>79.9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312</v>
      </c>
      <c r="H81" s="46">
        <v>149</v>
      </c>
      <c r="I81" s="46">
        <v>163</v>
      </c>
      <c r="J81" s="73">
        <v>1.2</v>
      </c>
      <c r="K81" s="73">
        <v>1.2</v>
      </c>
      <c r="L81" s="73">
        <v>1.2</v>
      </c>
      <c r="M81" s="73">
        <v>91.4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315</v>
      </c>
      <c r="H82" s="44">
        <v>152</v>
      </c>
      <c r="I82" s="44">
        <v>163</v>
      </c>
      <c r="J82" s="75">
        <v>1.2</v>
      </c>
      <c r="K82" s="75">
        <v>1.2</v>
      </c>
      <c r="L82" s="75">
        <v>1.2</v>
      </c>
      <c r="M82" s="75">
        <v>93.3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2069</v>
      </c>
      <c r="H83" s="46">
        <v>1021</v>
      </c>
      <c r="I83" s="46">
        <v>1048</v>
      </c>
      <c r="J83" s="73">
        <v>8.1</v>
      </c>
      <c r="K83" s="73">
        <v>8.3</v>
      </c>
      <c r="L83" s="73">
        <v>8</v>
      </c>
      <c r="M83" s="73">
        <v>97.4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361</v>
      </c>
      <c r="H84" s="46">
        <v>187</v>
      </c>
      <c r="I84" s="46">
        <v>174</v>
      </c>
      <c r="J84" s="73">
        <v>1.4</v>
      </c>
      <c r="K84" s="73">
        <v>1.5</v>
      </c>
      <c r="L84" s="73">
        <v>1.3</v>
      </c>
      <c r="M84" s="73">
        <v>107.5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381</v>
      </c>
      <c r="H85" s="46">
        <v>190</v>
      </c>
      <c r="I85" s="46">
        <v>191</v>
      </c>
      <c r="J85" s="73">
        <v>1.5</v>
      </c>
      <c r="K85" s="73">
        <v>1.5</v>
      </c>
      <c r="L85" s="73">
        <v>1.5</v>
      </c>
      <c r="M85" s="73">
        <v>99.5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394</v>
      </c>
      <c r="H86" s="46">
        <v>204</v>
      </c>
      <c r="I86" s="46">
        <v>190</v>
      </c>
      <c r="J86" s="73">
        <v>1.5</v>
      </c>
      <c r="K86" s="73">
        <v>1.6</v>
      </c>
      <c r="L86" s="73">
        <v>1.4</v>
      </c>
      <c r="M86" s="73">
        <v>107.4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445</v>
      </c>
      <c r="H87" s="46">
        <v>214</v>
      </c>
      <c r="I87" s="46">
        <v>231</v>
      </c>
      <c r="J87" s="73">
        <v>1.7</v>
      </c>
      <c r="K87" s="73">
        <v>1.7</v>
      </c>
      <c r="L87" s="73">
        <v>1.8</v>
      </c>
      <c r="M87" s="73">
        <v>92.6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488</v>
      </c>
      <c r="H88" s="44">
        <v>226</v>
      </c>
      <c r="I88" s="44">
        <v>262</v>
      </c>
      <c r="J88" s="75">
        <v>1.9</v>
      </c>
      <c r="K88" s="75">
        <v>1.8</v>
      </c>
      <c r="L88" s="75">
        <v>2</v>
      </c>
      <c r="M88" s="75">
        <v>86.3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2322</v>
      </c>
      <c r="H89" s="46">
        <v>1129</v>
      </c>
      <c r="I89" s="46">
        <v>1193</v>
      </c>
      <c r="J89" s="73">
        <v>9.1</v>
      </c>
      <c r="K89" s="73">
        <v>9.1</v>
      </c>
      <c r="L89" s="73">
        <v>9.1</v>
      </c>
      <c r="M89" s="73">
        <v>94.6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531</v>
      </c>
      <c r="H90" s="46">
        <v>268</v>
      </c>
      <c r="I90" s="46">
        <v>263</v>
      </c>
      <c r="J90" s="73">
        <v>2.1</v>
      </c>
      <c r="K90" s="73">
        <v>2.2</v>
      </c>
      <c r="L90" s="73">
        <v>2</v>
      </c>
      <c r="M90" s="73">
        <v>101.9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587</v>
      </c>
      <c r="H91" s="46">
        <v>260</v>
      </c>
      <c r="I91" s="46">
        <v>327</v>
      </c>
      <c r="J91" s="73">
        <v>2.3</v>
      </c>
      <c r="K91" s="73">
        <v>2.1</v>
      </c>
      <c r="L91" s="73">
        <v>2.5</v>
      </c>
      <c r="M91" s="73">
        <v>79.5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491</v>
      </c>
      <c r="H92" s="46">
        <v>253</v>
      </c>
      <c r="I92" s="46">
        <v>238</v>
      </c>
      <c r="J92" s="73">
        <v>1.9</v>
      </c>
      <c r="K92" s="73">
        <v>2</v>
      </c>
      <c r="L92" s="73">
        <v>1.8</v>
      </c>
      <c r="M92" s="73">
        <v>106.3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399</v>
      </c>
      <c r="H93" s="46">
        <v>181</v>
      </c>
      <c r="I93" s="46">
        <v>218</v>
      </c>
      <c r="J93" s="73">
        <v>1.6</v>
      </c>
      <c r="K93" s="73">
        <v>1.5</v>
      </c>
      <c r="L93" s="73">
        <v>1.7</v>
      </c>
      <c r="M93" s="73">
        <v>83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314</v>
      </c>
      <c r="H94" s="46">
        <v>167</v>
      </c>
      <c r="I94" s="46">
        <v>147</v>
      </c>
      <c r="J94" s="73">
        <v>1.2</v>
      </c>
      <c r="K94" s="73">
        <v>1.3</v>
      </c>
      <c r="L94" s="73">
        <v>1.1</v>
      </c>
      <c r="M94" s="73">
        <v>113.6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1831</v>
      </c>
      <c r="H95" s="45">
        <v>878</v>
      </c>
      <c r="I95" s="45">
        <v>953</v>
      </c>
      <c r="J95" s="74">
        <v>7.2</v>
      </c>
      <c r="K95" s="74">
        <v>7.1</v>
      </c>
      <c r="L95" s="74">
        <v>7.2</v>
      </c>
      <c r="M95" s="74">
        <v>92.1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345</v>
      </c>
      <c r="H96" s="46">
        <v>182</v>
      </c>
      <c r="I96" s="46">
        <v>163</v>
      </c>
      <c r="J96" s="73">
        <v>1.4</v>
      </c>
      <c r="K96" s="73">
        <v>1.5</v>
      </c>
      <c r="L96" s="73">
        <v>1.2</v>
      </c>
      <c r="M96" s="73">
        <v>111.7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407</v>
      </c>
      <c r="H97" s="46">
        <v>185</v>
      </c>
      <c r="I97" s="46">
        <v>222</v>
      </c>
      <c r="J97" s="73">
        <v>1.6</v>
      </c>
      <c r="K97" s="73">
        <v>1.5</v>
      </c>
      <c r="L97" s="73">
        <v>1.7</v>
      </c>
      <c r="M97" s="73">
        <v>83.3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368</v>
      </c>
      <c r="H98" s="46">
        <v>169</v>
      </c>
      <c r="I98" s="46">
        <v>199</v>
      </c>
      <c r="J98" s="73">
        <v>1.4</v>
      </c>
      <c r="K98" s="73">
        <v>1.4</v>
      </c>
      <c r="L98" s="73">
        <v>1.5</v>
      </c>
      <c r="M98" s="73">
        <v>84.9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391</v>
      </c>
      <c r="H99" s="46">
        <v>194</v>
      </c>
      <c r="I99" s="46">
        <v>197</v>
      </c>
      <c r="J99" s="73">
        <v>1.5</v>
      </c>
      <c r="K99" s="73">
        <v>1.6</v>
      </c>
      <c r="L99" s="73">
        <v>1.5</v>
      </c>
      <c r="M99" s="73">
        <v>98.5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320</v>
      </c>
      <c r="H100" s="44">
        <v>148</v>
      </c>
      <c r="I100" s="44">
        <v>172</v>
      </c>
      <c r="J100" s="75">
        <v>1.3</v>
      </c>
      <c r="K100" s="75">
        <v>1.2</v>
      </c>
      <c r="L100" s="75">
        <v>1.3</v>
      </c>
      <c r="M100" s="75">
        <v>86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1317</v>
      </c>
      <c r="H101" s="45">
        <v>647</v>
      </c>
      <c r="I101" s="45">
        <v>670</v>
      </c>
      <c r="J101" s="74">
        <v>5.2</v>
      </c>
      <c r="K101" s="74">
        <v>5.2</v>
      </c>
      <c r="L101" s="74">
        <v>5.1</v>
      </c>
      <c r="M101" s="74">
        <v>96.6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286</v>
      </c>
      <c r="H102" s="46">
        <v>155</v>
      </c>
      <c r="I102" s="46">
        <v>131</v>
      </c>
      <c r="J102" s="73">
        <v>1.1</v>
      </c>
      <c r="K102" s="73">
        <v>1.3</v>
      </c>
      <c r="L102" s="73">
        <v>1</v>
      </c>
      <c r="M102" s="73">
        <v>118.3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277</v>
      </c>
      <c r="H103" s="46">
        <v>144</v>
      </c>
      <c r="I103" s="46">
        <v>133</v>
      </c>
      <c r="J103" s="73">
        <v>1.1</v>
      </c>
      <c r="K103" s="73">
        <v>1.2</v>
      </c>
      <c r="L103" s="73">
        <v>1</v>
      </c>
      <c r="M103" s="73">
        <v>108.3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268</v>
      </c>
      <c r="H104" s="46">
        <v>132</v>
      </c>
      <c r="I104" s="46">
        <v>136</v>
      </c>
      <c r="J104" s="73">
        <v>1</v>
      </c>
      <c r="K104" s="73">
        <v>1.1</v>
      </c>
      <c r="L104" s="73">
        <v>1</v>
      </c>
      <c r="M104" s="73">
        <v>97.1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235</v>
      </c>
      <c r="H105" s="46">
        <v>107</v>
      </c>
      <c r="I105" s="46">
        <v>128</v>
      </c>
      <c r="J105" s="73">
        <v>0.9</v>
      </c>
      <c r="K105" s="73">
        <v>0.9</v>
      </c>
      <c r="L105" s="73">
        <v>1</v>
      </c>
      <c r="M105" s="73">
        <v>83.6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251</v>
      </c>
      <c r="H106" s="44">
        <v>109</v>
      </c>
      <c r="I106" s="44">
        <v>142</v>
      </c>
      <c r="J106" s="75">
        <v>1</v>
      </c>
      <c r="K106" s="75">
        <v>0.9</v>
      </c>
      <c r="L106" s="75">
        <v>1.1</v>
      </c>
      <c r="M106" s="75">
        <v>76.8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997</v>
      </c>
      <c r="H107" s="46">
        <v>476</v>
      </c>
      <c r="I107" s="46">
        <v>521</v>
      </c>
      <c r="J107" s="73">
        <v>3.9</v>
      </c>
      <c r="K107" s="73">
        <v>3.8</v>
      </c>
      <c r="L107" s="73">
        <v>4</v>
      </c>
      <c r="M107" s="73">
        <v>91.4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219</v>
      </c>
      <c r="H108" s="46">
        <v>100</v>
      </c>
      <c r="I108" s="46">
        <v>119</v>
      </c>
      <c r="J108" s="73">
        <v>0.9</v>
      </c>
      <c r="K108" s="73">
        <v>0.8</v>
      </c>
      <c r="L108" s="73">
        <v>0.9</v>
      </c>
      <c r="M108" s="73">
        <v>84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221</v>
      </c>
      <c r="H109" s="46">
        <v>116</v>
      </c>
      <c r="I109" s="46">
        <v>105</v>
      </c>
      <c r="J109" s="73">
        <v>0.9</v>
      </c>
      <c r="K109" s="73">
        <v>0.9</v>
      </c>
      <c r="L109" s="73">
        <v>0.8</v>
      </c>
      <c r="M109" s="73">
        <v>110.5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209</v>
      </c>
      <c r="H110" s="46">
        <v>95</v>
      </c>
      <c r="I110" s="46">
        <v>114</v>
      </c>
      <c r="J110" s="73">
        <v>0.8</v>
      </c>
      <c r="K110" s="73">
        <v>0.8</v>
      </c>
      <c r="L110" s="73">
        <v>0.9</v>
      </c>
      <c r="M110" s="73">
        <v>83.3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201</v>
      </c>
      <c r="H111" s="46">
        <v>85</v>
      </c>
      <c r="I111" s="46">
        <v>116</v>
      </c>
      <c r="J111" s="73">
        <v>0.8</v>
      </c>
      <c r="K111" s="73">
        <v>0.7</v>
      </c>
      <c r="L111" s="73">
        <v>0.9</v>
      </c>
      <c r="M111" s="73">
        <v>73.3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147</v>
      </c>
      <c r="H112" s="46">
        <v>80</v>
      </c>
      <c r="I112" s="46">
        <v>67</v>
      </c>
      <c r="J112" s="73">
        <v>0.6</v>
      </c>
      <c r="K112" s="73">
        <v>0.6</v>
      </c>
      <c r="L112" s="73">
        <v>0.5</v>
      </c>
      <c r="M112" s="73">
        <v>119.4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798</v>
      </c>
      <c r="H113" s="45">
        <v>313</v>
      </c>
      <c r="I113" s="45">
        <v>485</v>
      </c>
      <c r="J113" s="74">
        <v>3.1</v>
      </c>
      <c r="K113" s="74">
        <v>2.5</v>
      </c>
      <c r="L113" s="74">
        <v>3.7</v>
      </c>
      <c r="M113" s="74">
        <v>64.5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184</v>
      </c>
      <c r="H114" s="46">
        <v>70</v>
      </c>
      <c r="I114" s="46">
        <v>114</v>
      </c>
      <c r="J114" s="73">
        <v>0.7</v>
      </c>
      <c r="K114" s="73">
        <v>0.6</v>
      </c>
      <c r="L114" s="73">
        <v>0.9</v>
      </c>
      <c r="M114" s="73">
        <v>61.4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160</v>
      </c>
      <c r="H115" s="46">
        <v>74</v>
      </c>
      <c r="I115" s="46">
        <v>86</v>
      </c>
      <c r="J115" s="73">
        <v>0.6</v>
      </c>
      <c r="K115" s="73">
        <v>0.6</v>
      </c>
      <c r="L115" s="73">
        <v>0.7</v>
      </c>
      <c r="M115" s="73">
        <v>86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163</v>
      </c>
      <c r="H116" s="46">
        <v>61</v>
      </c>
      <c r="I116" s="46">
        <v>102</v>
      </c>
      <c r="J116" s="73">
        <v>0.6</v>
      </c>
      <c r="K116" s="73">
        <v>0.5</v>
      </c>
      <c r="L116" s="73">
        <v>0.8</v>
      </c>
      <c r="M116" s="73">
        <v>59.8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135</v>
      </c>
      <c r="H117" s="46">
        <v>56</v>
      </c>
      <c r="I117" s="46">
        <v>79</v>
      </c>
      <c r="J117" s="73">
        <v>0.5</v>
      </c>
      <c r="K117" s="73">
        <v>0.5</v>
      </c>
      <c r="L117" s="73">
        <v>0.6</v>
      </c>
      <c r="M117" s="73">
        <v>70.9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156</v>
      </c>
      <c r="H118" s="44">
        <v>52</v>
      </c>
      <c r="I118" s="44">
        <v>104</v>
      </c>
      <c r="J118" s="75">
        <v>0.6</v>
      </c>
      <c r="K118" s="75">
        <v>0.4</v>
      </c>
      <c r="L118" s="75">
        <v>0.8</v>
      </c>
      <c r="M118" s="75">
        <v>50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590</v>
      </c>
      <c r="H119" s="46">
        <v>162</v>
      </c>
      <c r="I119" s="46">
        <v>428</v>
      </c>
      <c r="J119" s="73">
        <v>2.3</v>
      </c>
      <c r="K119" s="73">
        <v>1.3</v>
      </c>
      <c r="L119" s="73">
        <v>3.3</v>
      </c>
      <c r="M119" s="73">
        <v>37.9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137</v>
      </c>
      <c r="H120" s="46">
        <v>44</v>
      </c>
      <c r="I120" s="46">
        <v>93</v>
      </c>
      <c r="J120" s="73">
        <v>0.5</v>
      </c>
      <c r="K120" s="73">
        <v>0.4</v>
      </c>
      <c r="L120" s="73">
        <v>0.7</v>
      </c>
      <c r="M120" s="73">
        <v>47.3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126</v>
      </c>
      <c r="H121" s="46">
        <v>35</v>
      </c>
      <c r="I121" s="46">
        <v>91</v>
      </c>
      <c r="J121" s="73">
        <v>0.5</v>
      </c>
      <c r="K121" s="73">
        <v>0.3</v>
      </c>
      <c r="L121" s="73">
        <v>0.7</v>
      </c>
      <c r="M121" s="73">
        <v>38.5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113</v>
      </c>
      <c r="H122" s="46">
        <v>32</v>
      </c>
      <c r="I122" s="46">
        <v>81</v>
      </c>
      <c r="J122" s="73">
        <v>0.4</v>
      </c>
      <c r="K122" s="73">
        <v>0.3</v>
      </c>
      <c r="L122" s="73">
        <v>0.6</v>
      </c>
      <c r="M122" s="73">
        <v>39.5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108</v>
      </c>
      <c r="H123" s="46">
        <v>26</v>
      </c>
      <c r="I123" s="46">
        <v>82</v>
      </c>
      <c r="J123" s="73">
        <v>0.4</v>
      </c>
      <c r="K123" s="73">
        <v>0.2</v>
      </c>
      <c r="L123" s="73">
        <v>0.6</v>
      </c>
      <c r="M123" s="73">
        <v>31.7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106</v>
      </c>
      <c r="H124" s="46">
        <v>25</v>
      </c>
      <c r="I124" s="46">
        <v>81</v>
      </c>
      <c r="J124" s="73">
        <v>0.4</v>
      </c>
      <c r="K124" s="73">
        <v>0.2</v>
      </c>
      <c r="L124" s="73">
        <v>0.6</v>
      </c>
      <c r="M124" s="73">
        <v>30.9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369</v>
      </c>
      <c r="H125" s="45">
        <v>95</v>
      </c>
      <c r="I125" s="45">
        <v>274</v>
      </c>
      <c r="J125" s="74">
        <v>1.4</v>
      </c>
      <c r="K125" s="74">
        <v>0.8</v>
      </c>
      <c r="L125" s="74">
        <v>2.1</v>
      </c>
      <c r="M125" s="74">
        <v>34.7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83</v>
      </c>
      <c r="H126" s="46">
        <v>27</v>
      </c>
      <c r="I126" s="46">
        <v>56</v>
      </c>
      <c r="J126" s="73">
        <v>0.3</v>
      </c>
      <c r="K126" s="73">
        <v>0.2</v>
      </c>
      <c r="L126" s="73">
        <v>0.4</v>
      </c>
      <c r="M126" s="73">
        <v>48.2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72</v>
      </c>
      <c r="H127" s="46">
        <v>21</v>
      </c>
      <c r="I127" s="46">
        <v>51</v>
      </c>
      <c r="J127" s="73">
        <v>0.3</v>
      </c>
      <c r="K127" s="73">
        <v>0.2</v>
      </c>
      <c r="L127" s="73">
        <v>0.4</v>
      </c>
      <c r="M127" s="73">
        <v>41.2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63</v>
      </c>
      <c r="H128" s="46">
        <v>15</v>
      </c>
      <c r="I128" s="46">
        <v>48</v>
      </c>
      <c r="J128" s="73">
        <v>0.2</v>
      </c>
      <c r="K128" s="73">
        <v>0.1</v>
      </c>
      <c r="L128" s="73">
        <v>0.4</v>
      </c>
      <c r="M128" s="73">
        <v>31.3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84</v>
      </c>
      <c r="H129" s="46">
        <v>14</v>
      </c>
      <c r="I129" s="46">
        <v>70</v>
      </c>
      <c r="J129" s="73">
        <v>0.3</v>
      </c>
      <c r="K129" s="73">
        <v>0.1</v>
      </c>
      <c r="L129" s="73">
        <v>0.5</v>
      </c>
      <c r="M129" s="73">
        <v>20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67</v>
      </c>
      <c r="H130" s="44">
        <v>18</v>
      </c>
      <c r="I130" s="44">
        <v>49</v>
      </c>
      <c r="J130" s="75">
        <v>0.3</v>
      </c>
      <c r="K130" s="75">
        <v>0.1</v>
      </c>
      <c r="L130" s="75">
        <v>0.4</v>
      </c>
      <c r="M130" s="75">
        <v>36.7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266</v>
      </c>
      <c r="H131" s="46">
        <v>54</v>
      </c>
      <c r="I131" s="46">
        <v>212</v>
      </c>
      <c r="J131" s="73">
        <v>1</v>
      </c>
      <c r="K131" s="73">
        <v>0.4</v>
      </c>
      <c r="L131" s="73">
        <v>1.6</v>
      </c>
      <c r="M131" s="73">
        <v>25.5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71</v>
      </c>
      <c r="H132" s="46">
        <v>13</v>
      </c>
      <c r="I132" s="46">
        <v>58</v>
      </c>
      <c r="J132" s="73">
        <v>0.3</v>
      </c>
      <c r="K132" s="73">
        <v>0.1</v>
      </c>
      <c r="L132" s="73">
        <v>0.4</v>
      </c>
      <c r="M132" s="73">
        <v>22.4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50</v>
      </c>
      <c r="H133" s="46">
        <v>15</v>
      </c>
      <c r="I133" s="46">
        <v>35</v>
      </c>
      <c r="J133" s="73">
        <v>0.2</v>
      </c>
      <c r="K133" s="73">
        <v>0.1</v>
      </c>
      <c r="L133" s="73">
        <v>0.3</v>
      </c>
      <c r="M133" s="73">
        <v>42.9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65</v>
      </c>
      <c r="H134" s="46">
        <v>13</v>
      </c>
      <c r="I134" s="46">
        <v>52</v>
      </c>
      <c r="J134" s="73">
        <v>0.3</v>
      </c>
      <c r="K134" s="73">
        <v>0.1</v>
      </c>
      <c r="L134" s="73">
        <v>0.4</v>
      </c>
      <c r="M134" s="73">
        <v>25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47</v>
      </c>
      <c r="H135" s="46">
        <v>7</v>
      </c>
      <c r="I135" s="46">
        <v>40</v>
      </c>
      <c r="J135" s="73">
        <v>0.2</v>
      </c>
      <c r="K135" s="73">
        <v>0.1</v>
      </c>
      <c r="L135" s="73">
        <v>0.3</v>
      </c>
      <c r="M135" s="73">
        <v>17.5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33</v>
      </c>
      <c r="H136" s="46">
        <v>6</v>
      </c>
      <c r="I136" s="46">
        <v>27</v>
      </c>
      <c r="J136" s="73">
        <v>0.1</v>
      </c>
      <c r="K136" s="73">
        <v>0</v>
      </c>
      <c r="L136" s="73">
        <v>0.2</v>
      </c>
      <c r="M136" s="73">
        <v>22.2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98</v>
      </c>
      <c r="H137" s="45">
        <v>8</v>
      </c>
      <c r="I137" s="45">
        <v>90</v>
      </c>
      <c r="J137" s="74">
        <v>0.4</v>
      </c>
      <c r="K137" s="74">
        <v>0.1</v>
      </c>
      <c r="L137" s="74">
        <v>0.7</v>
      </c>
      <c r="M137" s="74">
        <v>8.9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29</v>
      </c>
      <c r="H138" s="46">
        <v>1</v>
      </c>
      <c r="I138" s="46">
        <v>28</v>
      </c>
      <c r="J138" s="73">
        <v>0.1</v>
      </c>
      <c r="K138" s="73">
        <v>0</v>
      </c>
      <c r="L138" s="73">
        <v>0.2</v>
      </c>
      <c r="M138" s="73">
        <v>3.6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29</v>
      </c>
      <c r="H139" s="46">
        <v>2</v>
      </c>
      <c r="I139" s="46">
        <v>27</v>
      </c>
      <c r="J139" s="73">
        <v>0.1</v>
      </c>
      <c r="K139" s="73">
        <v>0</v>
      </c>
      <c r="L139" s="73">
        <v>0.2</v>
      </c>
      <c r="M139" s="73">
        <v>7.4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13</v>
      </c>
      <c r="H140" s="46">
        <v>3</v>
      </c>
      <c r="I140" s="46">
        <v>10</v>
      </c>
      <c r="J140" s="73">
        <v>0.1</v>
      </c>
      <c r="K140" s="73">
        <v>0</v>
      </c>
      <c r="L140" s="73">
        <v>0.1</v>
      </c>
      <c r="M140" s="73">
        <v>30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16</v>
      </c>
      <c r="H141" s="46" t="s">
        <v>191</v>
      </c>
      <c r="I141" s="46">
        <v>16</v>
      </c>
      <c r="J141" s="73">
        <v>0.1</v>
      </c>
      <c r="K141" s="73" t="s">
        <v>191</v>
      </c>
      <c r="L141" s="73">
        <v>0.1</v>
      </c>
      <c r="M141" s="73" t="s">
        <v>191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11</v>
      </c>
      <c r="H142" s="44">
        <v>2</v>
      </c>
      <c r="I142" s="44">
        <v>9</v>
      </c>
      <c r="J142" s="75">
        <v>0</v>
      </c>
      <c r="K142" s="75">
        <v>0</v>
      </c>
      <c r="L142" s="75">
        <v>0.1</v>
      </c>
      <c r="M142" s="75">
        <v>22.2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24</v>
      </c>
      <c r="H143" s="46">
        <v>4</v>
      </c>
      <c r="I143" s="46">
        <v>20</v>
      </c>
      <c r="J143" s="73">
        <v>0.1</v>
      </c>
      <c r="K143" s="73">
        <v>0</v>
      </c>
      <c r="L143" s="73">
        <v>0.2</v>
      </c>
      <c r="M143" s="73">
        <v>20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79</v>
      </c>
      <c r="H144" s="46">
        <v>55</v>
      </c>
      <c r="I144" s="46">
        <v>24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-8</v>
      </c>
      <c r="H145" s="44">
        <v>-2</v>
      </c>
      <c r="I145" s="44">
        <v>-6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'筑紫郡'!B4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178</v>
      </c>
      <c r="K10" s="65" t="s">
        <v>178</v>
      </c>
      <c r="L10" s="65" t="s">
        <v>178</v>
      </c>
      <c r="M10" s="62"/>
      <c r="N10" s="43"/>
    </row>
    <row r="11" spans="2:14" ht="11.25" customHeight="1">
      <c r="B11" s="40"/>
      <c r="C11" s="83" t="s">
        <v>179</v>
      </c>
      <c r="D11" s="83"/>
      <c r="E11" s="83"/>
      <c r="F11" s="57"/>
      <c r="G11" s="46">
        <v>23435</v>
      </c>
      <c r="H11" s="46">
        <v>11413</v>
      </c>
      <c r="I11" s="46">
        <v>12022</v>
      </c>
      <c r="J11" s="73">
        <v>100</v>
      </c>
      <c r="K11" s="73">
        <v>100</v>
      </c>
      <c r="L11" s="73">
        <v>100</v>
      </c>
      <c r="M11" s="73">
        <v>94.9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8315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38</v>
      </c>
      <c r="H13" s="46">
        <v>20</v>
      </c>
      <c r="I13" s="46">
        <v>18</v>
      </c>
      <c r="J13" s="73">
        <v>0.2</v>
      </c>
      <c r="K13" s="73">
        <v>0.2</v>
      </c>
      <c r="L13" s="73">
        <v>0.1</v>
      </c>
      <c r="M13" s="73">
        <v>111.1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38.7</v>
      </c>
      <c r="H14" s="73">
        <v>37.4</v>
      </c>
      <c r="I14" s="73">
        <v>39.9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36.9</v>
      </c>
      <c r="H15" s="73">
        <v>35.8</v>
      </c>
      <c r="I15" s="73">
        <v>38.3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4028</v>
      </c>
      <c r="H16" s="45">
        <v>2061</v>
      </c>
      <c r="I16" s="45">
        <v>1967</v>
      </c>
      <c r="J16" s="74">
        <v>17.2</v>
      </c>
      <c r="K16" s="74">
        <v>18.1</v>
      </c>
      <c r="L16" s="74">
        <v>16.4</v>
      </c>
      <c r="M16" s="74">
        <v>104.8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16184</v>
      </c>
      <c r="H17" s="46">
        <v>8004</v>
      </c>
      <c r="I17" s="46">
        <v>8180</v>
      </c>
      <c r="J17" s="73">
        <v>69.1</v>
      </c>
      <c r="K17" s="73">
        <v>70.1</v>
      </c>
      <c r="L17" s="73">
        <v>68</v>
      </c>
      <c r="M17" s="73">
        <v>97.8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3215</v>
      </c>
      <c r="H18" s="44">
        <v>1333</v>
      </c>
      <c r="I18" s="44">
        <v>1882</v>
      </c>
      <c r="J18" s="75">
        <v>13.7</v>
      </c>
      <c r="K18" s="75">
        <v>11.7</v>
      </c>
      <c r="L18" s="75">
        <v>15.7</v>
      </c>
      <c r="M18" s="75">
        <v>70.8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24.888779041028176</v>
      </c>
      <c r="H19" s="74">
        <v>25.749625187406295</v>
      </c>
      <c r="I19" s="74">
        <v>24.04645476772616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19.86529906080079</v>
      </c>
      <c r="H20" s="73">
        <v>16.654172913543228</v>
      </c>
      <c r="I20" s="73">
        <v>23.00733496332518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44.754078101828966</v>
      </c>
      <c r="H21" s="73">
        <v>42.40379810094952</v>
      </c>
      <c r="I21" s="73">
        <v>47.053789731051346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79.8162859980139</v>
      </c>
      <c r="H22" s="75">
        <v>64.67734109655507</v>
      </c>
      <c r="I22" s="75">
        <v>95.67869852567361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1374</v>
      </c>
      <c r="H23" s="46">
        <v>706</v>
      </c>
      <c r="I23" s="46">
        <v>668</v>
      </c>
      <c r="J23" s="73">
        <v>5.9</v>
      </c>
      <c r="K23" s="73">
        <v>6.2</v>
      </c>
      <c r="L23" s="73">
        <v>5.6</v>
      </c>
      <c r="M23" s="73">
        <v>105.7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294</v>
      </c>
      <c r="H24" s="46">
        <v>149</v>
      </c>
      <c r="I24" s="46">
        <v>145</v>
      </c>
      <c r="J24" s="73">
        <v>1.3</v>
      </c>
      <c r="K24" s="73">
        <v>1.3</v>
      </c>
      <c r="L24" s="73">
        <v>1.2</v>
      </c>
      <c r="M24" s="73">
        <v>102.8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270</v>
      </c>
      <c r="H25" s="46">
        <v>147</v>
      </c>
      <c r="I25" s="46">
        <v>123</v>
      </c>
      <c r="J25" s="73">
        <v>1.2</v>
      </c>
      <c r="K25" s="73">
        <v>1.3</v>
      </c>
      <c r="L25" s="73">
        <v>1</v>
      </c>
      <c r="M25" s="73">
        <v>119.5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253</v>
      </c>
      <c r="H26" s="46">
        <v>137</v>
      </c>
      <c r="I26" s="46">
        <v>116</v>
      </c>
      <c r="J26" s="73">
        <v>1.1</v>
      </c>
      <c r="K26" s="73">
        <v>1.2</v>
      </c>
      <c r="L26" s="73">
        <v>1</v>
      </c>
      <c r="M26" s="73">
        <v>118.1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270</v>
      </c>
      <c r="H27" s="46">
        <v>134</v>
      </c>
      <c r="I27" s="46">
        <v>136</v>
      </c>
      <c r="J27" s="73">
        <v>1.2</v>
      </c>
      <c r="K27" s="73">
        <v>1.2</v>
      </c>
      <c r="L27" s="73">
        <v>1.1</v>
      </c>
      <c r="M27" s="73">
        <v>98.5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287</v>
      </c>
      <c r="H28" s="46">
        <v>139</v>
      </c>
      <c r="I28" s="46">
        <v>148</v>
      </c>
      <c r="J28" s="73">
        <v>1.2</v>
      </c>
      <c r="K28" s="73">
        <v>1.2</v>
      </c>
      <c r="L28" s="73">
        <v>1.2</v>
      </c>
      <c r="M28" s="73">
        <v>93.9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1265</v>
      </c>
      <c r="H29" s="45">
        <v>654</v>
      </c>
      <c r="I29" s="45">
        <v>611</v>
      </c>
      <c r="J29" s="74">
        <v>5.4</v>
      </c>
      <c r="K29" s="74">
        <v>5.7</v>
      </c>
      <c r="L29" s="74">
        <v>5.1</v>
      </c>
      <c r="M29" s="74">
        <v>107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267</v>
      </c>
      <c r="H30" s="46">
        <v>149</v>
      </c>
      <c r="I30" s="46">
        <v>118</v>
      </c>
      <c r="J30" s="73">
        <v>1.1</v>
      </c>
      <c r="K30" s="73">
        <v>1.3</v>
      </c>
      <c r="L30" s="73">
        <v>1</v>
      </c>
      <c r="M30" s="73">
        <v>126.3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231</v>
      </c>
      <c r="H31" s="46">
        <v>127</v>
      </c>
      <c r="I31" s="46">
        <v>104</v>
      </c>
      <c r="J31" s="73">
        <v>1</v>
      </c>
      <c r="K31" s="73">
        <v>1.1</v>
      </c>
      <c r="L31" s="73">
        <v>0.9</v>
      </c>
      <c r="M31" s="73">
        <v>122.1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222</v>
      </c>
      <c r="H32" s="46">
        <v>119</v>
      </c>
      <c r="I32" s="46">
        <v>103</v>
      </c>
      <c r="J32" s="73">
        <v>0.9</v>
      </c>
      <c r="K32" s="73">
        <v>1</v>
      </c>
      <c r="L32" s="73">
        <v>0.9</v>
      </c>
      <c r="M32" s="73">
        <v>115.5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270</v>
      </c>
      <c r="H33" s="46">
        <v>130</v>
      </c>
      <c r="I33" s="46">
        <v>140</v>
      </c>
      <c r="J33" s="73">
        <v>1.2</v>
      </c>
      <c r="K33" s="73">
        <v>1.1</v>
      </c>
      <c r="L33" s="73">
        <v>1.2</v>
      </c>
      <c r="M33" s="73">
        <v>92.9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275</v>
      </c>
      <c r="H34" s="44">
        <v>129</v>
      </c>
      <c r="I34" s="44">
        <v>146</v>
      </c>
      <c r="J34" s="75">
        <v>1.2</v>
      </c>
      <c r="K34" s="75">
        <v>1.1</v>
      </c>
      <c r="L34" s="75">
        <v>1.2</v>
      </c>
      <c r="M34" s="75">
        <v>88.4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1389</v>
      </c>
      <c r="H35" s="45">
        <v>701</v>
      </c>
      <c r="I35" s="45">
        <v>688</v>
      </c>
      <c r="J35" s="74">
        <v>5.9</v>
      </c>
      <c r="K35" s="74">
        <v>6.1</v>
      </c>
      <c r="L35" s="74">
        <v>5.7</v>
      </c>
      <c r="M35" s="74">
        <v>101.9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272</v>
      </c>
      <c r="H36" s="46">
        <v>134</v>
      </c>
      <c r="I36" s="46">
        <v>138</v>
      </c>
      <c r="J36" s="73">
        <v>1.2</v>
      </c>
      <c r="K36" s="73">
        <v>1.2</v>
      </c>
      <c r="L36" s="73">
        <v>1.1</v>
      </c>
      <c r="M36" s="73">
        <v>97.1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254</v>
      </c>
      <c r="H37" s="46">
        <v>138</v>
      </c>
      <c r="I37" s="46">
        <v>116</v>
      </c>
      <c r="J37" s="73">
        <v>1.1</v>
      </c>
      <c r="K37" s="73">
        <v>1.2</v>
      </c>
      <c r="L37" s="73">
        <v>1</v>
      </c>
      <c r="M37" s="73">
        <v>119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294</v>
      </c>
      <c r="H38" s="46">
        <v>141</v>
      </c>
      <c r="I38" s="46">
        <v>153</v>
      </c>
      <c r="J38" s="73">
        <v>1.3</v>
      </c>
      <c r="K38" s="73">
        <v>1.2</v>
      </c>
      <c r="L38" s="73">
        <v>1.3</v>
      </c>
      <c r="M38" s="73">
        <v>92.2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303</v>
      </c>
      <c r="H39" s="46">
        <v>158</v>
      </c>
      <c r="I39" s="46">
        <v>145</v>
      </c>
      <c r="J39" s="73">
        <v>1.3</v>
      </c>
      <c r="K39" s="73">
        <v>1.4</v>
      </c>
      <c r="L39" s="73">
        <v>1.2</v>
      </c>
      <c r="M39" s="73">
        <v>109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266</v>
      </c>
      <c r="H40" s="44">
        <v>130</v>
      </c>
      <c r="I40" s="44">
        <v>136</v>
      </c>
      <c r="J40" s="75">
        <v>1.1</v>
      </c>
      <c r="K40" s="75">
        <v>1.1</v>
      </c>
      <c r="L40" s="75">
        <v>1.1</v>
      </c>
      <c r="M40" s="75">
        <v>95.6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1610</v>
      </c>
      <c r="H41" s="45">
        <v>796</v>
      </c>
      <c r="I41" s="45">
        <v>814</v>
      </c>
      <c r="J41" s="74">
        <v>6.9</v>
      </c>
      <c r="K41" s="74">
        <v>7</v>
      </c>
      <c r="L41" s="74">
        <v>6.8</v>
      </c>
      <c r="M41" s="74">
        <v>97.8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310</v>
      </c>
      <c r="H42" s="46">
        <v>158</v>
      </c>
      <c r="I42" s="46">
        <v>152</v>
      </c>
      <c r="J42" s="73">
        <v>1.3</v>
      </c>
      <c r="K42" s="73">
        <v>1.4</v>
      </c>
      <c r="L42" s="73">
        <v>1.3</v>
      </c>
      <c r="M42" s="73">
        <v>103.9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327</v>
      </c>
      <c r="H43" s="46">
        <v>158</v>
      </c>
      <c r="I43" s="46">
        <v>169</v>
      </c>
      <c r="J43" s="73">
        <v>1.4</v>
      </c>
      <c r="K43" s="73">
        <v>1.4</v>
      </c>
      <c r="L43" s="73">
        <v>1.4</v>
      </c>
      <c r="M43" s="73">
        <v>93.5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309</v>
      </c>
      <c r="H44" s="46">
        <v>150</v>
      </c>
      <c r="I44" s="46">
        <v>159</v>
      </c>
      <c r="J44" s="73">
        <v>1.3</v>
      </c>
      <c r="K44" s="73">
        <v>1.3</v>
      </c>
      <c r="L44" s="73">
        <v>1.3</v>
      </c>
      <c r="M44" s="73">
        <v>94.3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325</v>
      </c>
      <c r="H45" s="46">
        <v>162</v>
      </c>
      <c r="I45" s="46">
        <v>163</v>
      </c>
      <c r="J45" s="73">
        <v>1.4</v>
      </c>
      <c r="K45" s="73">
        <v>1.4</v>
      </c>
      <c r="L45" s="73">
        <v>1.4</v>
      </c>
      <c r="M45" s="73">
        <v>99.4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339</v>
      </c>
      <c r="H46" s="44">
        <v>168</v>
      </c>
      <c r="I46" s="44">
        <v>171</v>
      </c>
      <c r="J46" s="75">
        <v>1.4</v>
      </c>
      <c r="K46" s="75">
        <v>1.5</v>
      </c>
      <c r="L46" s="75">
        <v>1.4</v>
      </c>
      <c r="M46" s="75">
        <v>98.2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1672</v>
      </c>
      <c r="H47" s="46">
        <v>820</v>
      </c>
      <c r="I47" s="46">
        <v>852</v>
      </c>
      <c r="J47" s="73">
        <v>7.1</v>
      </c>
      <c r="K47" s="73">
        <v>7.2</v>
      </c>
      <c r="L47" s="73">
        <v>7.1</v>
      </c>
      <c r="M47" s="73">
        <v>96.2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323</v>
      </c>
      <c r="H48" s="46">
        <v>178</v>
      </c>
      <c r="I48" s="46">
        <v>145</v>
      </c>
      <c r="J48" s="73">
        <v>1.4</v>
      </c>
      <c r="K48" s="73">
        <v>1.6</v>
      </c>
      <c r="L48" s="73">
        <v>1.2</v>
      </c>
      <c r="M48" s="73">
        <v>122.8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337</v>
      </c>
      <c r="H49" s="46">
        <v>174</v>
      </c>
      <c r="I49" s="46">
        <v>163</v>
      </c>
      <c r="J49" s="73">
        <v>1.4</v>
      </c>
      <c r="K49" s="73">
        <v>1.5</v>
      </c>
      <c r="L49" s="73">
        <v>1.4</v>
      </c>
      <c r="M49" s="73">
        <v>106.7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326</v>
      </c>
      <c r="H50" s="46">
        <v>154</v>
      </c>
      <c r="I50" s="46">
        <v>172</v>
      </c>
      <c r="J50" s="73">
        <v>1.4</v>
      </c>
      <c r="K50" s="73">
        <v>1.3</v>
      </c>
      <c r="L50" s="73">
        <v>1.4</v>
      </c>
      <c r="M50" s="73">
        <v>89.5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359</v>
      </c>
      <c r="H51" s="46">
        <v>164</v>
      </c>
      <c r="I51" s="46">
        <v>195</v>
      </c>
      <c r="J51" s="73">
        <v>1.5</v>
      </c>
      <c r="K51" s="73">
        <v>1.4</v>
      </c>
      <c r="L51" s="73">
        <v>1.6</v>
      </c>
      <c r="M51" s="73">
        <v>84.1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327</v>
      </c>
      <c r="H52" s="46">
        <v>150</v>
      </c>
      <c r="I52" s="46">
        <v>177</v>
      </c>
      <c r="J52" s="73">
        <v>1.4</v>
      </c>
      <c r="K52" s="73">
        <v>1.3</v>
      </c>
      <c r="L52" s="73">
        <v>1.5</v>
      </c>
      <c r="M52" s="73">
        <v>84.7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1737</v>
      </c>
      <c r="H53" s="45">
        <v>873</v>
      </c>
      <c r="I53" s="45">
        <v>864</v>
      </c>
      <c r="J53" s="74">
        <v>7.4</v>
      </c>
      <c r="K53" s="74">
        <v>7.6</v>
      </c>
      <c r="L53" s="74">
        <v>7.2</v>
      </c>
      <c r="M53" s="74">
        <v>101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300</v>
      </c>
      <c r="H54" s="46">
        <v>152</v>
      </c>
      <c r="I54" s="46">
        <v>148</v>
      </c>
      <c r="J54" s="73">
        <v>1.3</v>
      </c>
      <c r="K54" s="73">
        <v>1.3</v>
      </c>
      <c r="L54" s="73">
        <v>1.2</v>
      </c>
      <c r="M54" s="73">
        <v>102.7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382</v>
      </c>
      <c r="H55" s="46">
        <v>206</v>
      </c>
      <c r="I55" s="46">
        <v>176</v>
      </c>
      <c r="J55" s="73">
        <v>1.6</v>
      </c>
      <c r="K55" s="73">
        <v>1.8</v>
      </c>
      <c r="L55" s="73">
        <v>1.5</v>
      </c>
      <c r="M55" s="73">
        <v>117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315</v>
      </c>
      <c r="H56" s="46">
        <v>147</v>
      </c>
      <c r="I56" s="46">
        <v>168</v>
      </c>
      <c r="J56" s="73">
        <v>1.3</v>
      </c>
      <c r="K56" s="73">
        <v>1.3</v>
      </c>
      <c r="L56" s="73">
        <v>1.4</v>
      </c>
      <c r="M56" s="73">
        <v>87.5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341</v>
      </c>
      <c r="H57" s="46">
        <v>161</v>
      </c>
      <c r="I57" s="46">
        <v>180</v>
      </c>
      <c r="J57" s="73">
        <v>1.5</v>
      </c>
      <c r="K57" s="73">
        <v>1.4</v>
      </c>
      <c r="L57" s="73">
        <v>1.5</v>
      </c>
      <c r="M57" s="73">
        <v>89.4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399</v>
      </c>
      <c r="H58" s="44">
        <v>207</v>
      </c>
      <c r="I58" s="44">
        <v>192</v>
      </c>
      <c r="J58" s="75">
        <v>1.7</v>
      </c>
      <c r="K58" s="75">
        <v>1.8</v>
      </c>
      <c r="L58" s="75">
        <v>1.6</v>
      </c>
      <c r="M58" s="75">
        <v>107.8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2015</v>
      </c>
      <c r="H59" s="45">
        <v>1003</v>
      </c>
      <c r="I59" s="45">
        <v>1012</v>
      </c>
      <c r="J59" s="74">
        <v>8.6</v>
      </c>
      <c r="K59" s="74">
        <v>8.8</v>
      </c>
      <c r="L59" s="74">
        <v>8.4</v>
      </c>
      <c r="M59" s="74">
        <v>99.1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456</v>
      </c>
      <c r="H60" s="46">
        <v>227</v>
      </c>
      <c r="I60" s="46">
        <v>229</v>
      </c>
      <c r="J60" s="73">
        <v>1.9</v>
      </c>
      <c r="K60" s="73">
        <v>2</v>
      </c>
      <c r="L60" s="73">
        <v>1.9</v>
      </c>
      <c r="M60" s="73">
        <v>99.1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392</v>
      </c>
      <c r="H61" s="46">
        <v>199</v>
      </c>
      <c r="I61" s="46">
        <v>193</v>
      </c>
      <c r="J61" s="73">
        <v>1.7</v>
      </c>
      <c r="K61" s="73">
        <v>1.7</v>
      </c>
      <c r="L61" s="73">
        <v>1.6</v>
      </c>
      <c r="M61" s="73">
        <v>103.1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404</v>
      </c>
      <c r="H62" s="46">
        <v>205</v>
      </c>
      <c r="I62" s="46">
        <v>199</v>
      </c>
      <c r="J62" s="73">
        <v>1.7</v>
      </c>
      <c r="K62" s="73">
        <v>1.8</v>
      </c>
      <c r="L62" s="73">
        <v>1.7</v>
      </c>
      <c r="M62" s="73">
        <v>103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389</v>
      </c>
      <c r="H63" s="46">
        <v>199</v>
      </c>
      <c r="I63" s="46">
        <v>190</v>
      </c>
      <c r="J63" s="73">
        <v>1.7</v>
      </c>
      <c r="K63" s="73">
        <v>1.7</v>
      </c>
      <c r="L63" s="73">
        <v>1.6</v>
      </c>
      <c r="M63" s="73">
        <v>104.7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374</v>
      </c>
      <c r="H64" s="44">
        <v>173</v>
      </c>
      <c r="I64" s="44">
        <v>201</v>
      </c>
      <c r="J64" s="75">
        <v>1.6</v>
      </c>
      <c r="K64" s="75">
        <v>1.5</v>
      </c>
      <c r="L64" s="75">
        <v>1.7</v>
      </c>
      <c r="M64" s="75">
        <v>86.1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1506</v>
      </c>
      <c r="H65" s="45">
        <v>760</v>
      </c>
      <c r="I65" s="45">
        <v>746</v>
      </c>
      <c r="J65" s="74">
        <v>6.4</v>
      </c>
      <c r="K65" s="74">
        <v>6.7</v>
      </c>
      <c r="L65" s="74">
        <v>6.2</v>
      </c>
      <c r="M65" s="74">
        <v>101.9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367</v>
      </c>
      <c r="H66" s="46">
        <v>193</v>
      </c>
      <c r="I66" s="46">
        <v>174</v>
      </c>
      <c r="J66" s="73">
        <v>1.6</v>
      </c>
      <c r="K66" s="73">
        <v>1.7</v>
      </c>
      <c r="L66" s="73">
        <v>1.4</v>
      </c>
      <c r="M66" s="73">
        <v>110.9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313</v>
      </c>
      <c r="H67" s="46">
        <v>158</v>
      </c>
      <c r="I67" s="46">
        <v>155</v>
      </c>
      <c r="J67" s="73">
        <v>1.3</v>
      </c>
      <c r="K67" s="73">
        <v>1.4</v>
      </c>
      <c r="L67" s="73">
        <v>1.3</v>
      </c>
      <c r="M67" s="73">
        <v>101.9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294</v>
      </c>
      <c r="H68" s="46">
        <v>151</v>
      </c>
      <c r="I68" s="46">
        <v>143</v>
      </c>
      <c r="J68" s="73">
        <v>1.3</v>
      </c>
      <c r="K68" s="73">
        <v>1.3</v>
      </c>
      <c r="L68" s="73">
        <v>1.2</v>
      </c>
      <c r="M68" s="73">
        <v>105.6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233</v>
      </c>
      <c r="H69" s="46">
        <v>111</v>
      </c>
      <c r="I69" s="46">
        <v>122</v>
      </c>
      <c r="J69" s="73">
        <v>1</v>
      </c>
      <c r="K69" s="73">
        <v>1</v>
      </c>
      <c r="L69" s="73">
        <v>1</v>
      </c>
      <c r="M69" s="73">
        <v>91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299</v>
      </c>
      <c r="H70" s="44">
        <v>147</v>
      </c>
      <c r="I70" s="44">
        <v>152</v>
      </c>
      <c r="J70" s="75">
        <v>1.3</v>
      </c>
      <c r="K70" s="75">
        <v>1.3</v>
      </c>
      <c r="L70" s="75">
        <v>1.3</v>
      </c>
      <c r="M70" s="75">
        <v>96.7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1544</v>
      </c>
      <c r="H71" s="45">
        <v>748</v>
      </c>
      <c r="I71" s="45">
        <v>796</v>
      </c>
      <c r="J71" s="74">
        <v>6.6</v>
      </c>
      <c r="K71" s="74">
        <v>6.6</v>
      </c>
      <c r="L71" s="74">
        <v>6.6</v>
      </c>
      <c r="M71" s="74">
        <v>94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282</v>
      </c>
      <c r="H72" s="46">
        <v>122</v>
      </c>
      <c r="I72" s="46">
        <v>160</v>
      </c>
      <c r="J72" s="73">
        <v>1.2</v>
      </c>
      <c r="K72" s="73">
        <v>1.1</v>
      </c>
      <c r="L72" s="73">
        <v>1.3</v>
      </c>
      <c r="M72" s="73">
        <v>76.3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324</v>
      </c>
      <c r="H73" s="46">
        <v>172</v>
      </c>
      <c r="I73" s="46">
        <v>152</v>
      </c>
      <c r="J73" s="73">
        <v>1.4</v>
      </c>
      <c r="K73" s="73">
        <v>1.5</v>
      </c>
      <c r="L73" s="73">
        <v>1.3</v>
      </c>
      <c r="M73" s="73">
        <v>113.2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290</v>
      </c>
      <c r="H74" s="46">
        <v>143</v>
      </c>
      <c r="I74" s="46">
        <v>147</v>
      </c>
      <c r="J74" s="73">
        <v>1.2</v>
      </c>
      <c r="K74" s="73">
        <v>1.3</v>
      </c>
      <c r="L74" s="73">
        <v>1.2</v>
      </c>
      <c r="M74" s="73">
        <v>97.3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333</v>
      </c>
      <c r="H75" s="46">
        <v>163</v>
      </c>
      <c r="I75" s="46">
        <v>170</v>
      </c>
      <c r="J75" s="73">
        <v>1.4</v>
      </c>
      <c r="K75" s="73">
        <v>1.4</v>
      </c>
      <c r="L75" s="73">
        <v>1.4</v>
      </c>
      <c r="M75" s="73">
        <v>95.9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315</v>
      </c>
      <c r="H76" s="44">
        <v>148</v>
      </c>
      <c r="I76" s="44">
        <v>167</v>
      </c>
      <c r="J76" s="75">
        <v>1.3</v>
      </c>
      <c r="K76" s="75">
        <v>1.3</v>
      </c>
      <c r="L76" s="75">
        <v>1.4</v>
      </c>
      <c r="M76" s="75">
        <v>88.6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1564</v>
      </c>
      <c r="H77" s="46">
        <v>758</v>
      </c>
      <c r="I77" s="46">
        <v>806</v>
      </c>
      <c r="J77" s="73">
        <v>6.7</v>
      </c>
      <c r="K77" s="73">
        <v>6.6</v>
      </c>
      <c r="L77" s="73">
        <v>6.7</v>
      </c>
      <c r="M77" s="73">
        <v>94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292</v>
      </c>
      <c r="H78" s="46">
        <v>139</v>
      </c>
      <c r="I78" s="46">
        <v>153</v>
      </c>
      <c r="J78" s="73">
        <v>1.2</v>
      </c>
      <c r="K78" s="73">
        <v>1.2</v>
      </c>
      <c r="L78" s="73">
        <v>1.3</v>
      </c>
      <c r="M78" s="73">
        <v>90.8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327</v>
      </c>
      <c r="H79" s="46">
        <v>160</v>
      </c>
      <c r="I79" s="46">
        <v>167</v>
      </c>
      <c r="J79" s="73">
        <v>1.4</v>
      </c>
      <c r="K79" s="73">
        <v>1.4</v>
      </c>
      <c r="L79" s="73">
        <v>1.4</v>
      </c>
      <c r="M79" s="73">
        <v>95.8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315</v>
      </c>
      <c r="H80" s="46">
        <v>157</v>
      </c>
      <c r="I80" s="46">
        <v>158</v>
      </c>
      <c r="J80" s="73">
        <v>1.3</v>
      </c>
      <c r="K80" s="73">
        <v>1.4</v>
      </c>
      <c r="L80" s="73">
        <v>1.3</v>
      </c>
      <c r="M80" s="73">
        <v>99.4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307</v>
      </c>
      <c r="H81" s="46">
        <v>141</v>
      </c>
      <c r="I81" s="46">
        <v>166</v>
      </c>
      <c r="J81" s="73">
        <v>1.3</v>
      </c>
      <c r="K81" s="73">
        <v>1.2</v>
      </c>
      <c r="L81" s="73">
        <v>1.4</v>
      </c>
      <c r="M81" s="73">
        <v>84.9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323</v>
      </c>
      <c r="H82" s="44">
        <v>161</v>
      </c>
      <c r="I82" s="44">
        <v>162</v>
      </c>
      <c r="J82" s="75">
        <v>1.4</v>
      </c>
      <c r="K82" s="75">
        <v>1.4</v>
      </c>
      <c r="L82" s="75">
        <v>1.3</v>
      </c>
      <c r="M82" s="75">
        <v>99.4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1692</v>
      </c>
      <c r="H83" s="46">
        <v>867</v>
      </c>
      <c r="I83" s="46">
        <v>825</v>
      </c>
      <c r="J83" s="73">
        <v>7.2</v>
      </c>
      <c r="K83" s="73">
        <v>7.6</v>
      </c>
      <c r="L83" s="73">
        <v>6.9</v>
      </c>
      <c r="M83" s="73">
        <v>105.1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329</v>
      </c>
      <c r="H84" s="46">
        <v>158</v>
      </c>
      <c r="I84" s="46">
        <v>171</v>
      </c>
      <c r="J84" s="73">
        <v>1.4</v>
      </c>
      <c r="K84" s="73">
        <v>1.4</v>
      </c>
      <c r="L84" s="73">
        <v>1.4</v>
      </c>
      <c r="M84" s="73">
        <v>92.4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345</v>
      </c>
      <c r="H85" s="46">
        <v>176</v>
      </c>
      <c r="I85" s="46">
        <v>169</v>
      </c>
      <c r="J85" s="73">
        <v>1.5</v>
      </c>
      <c r="K85" s="73">
        <v>1.5</v>
      </c>
      <c r="L85" s="73">
        <v>1.4</v>
      </c>
      <c r="M85" s="73">
        <v>104.1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354</v>
      </c>
      <c r="H86" s="46">
        <v>172</v>
      </c>
      <c r="I86" s="46">
        <v>182</v>
      </c>
      <c r="J86" s="73">
        <v>1.5</v>
      </c>
      <c r="K86" s="73">
        <v>1.5</v>
      </c>
      <c r="L86" s="73">
        <v>1.5</v>
      </c>
      <c r="M86" s="73">
        <v>94.5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297</v>
      </c>
      <c r="H87" s="46">
        <v>173</v>
      </c>
      <c r="I87" s="46">
        <v>124</v>
      </c>
      <c r="J87" s="73">
        <v>1.3</v>
      </c>
      <c r="K87" s="73">
        <v>1.5</v>
      </c>
      <c r="L87" s="73">
        <v>1</v>
      </c>
      <c r="M87" s="73">
        <v>139.5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367</v>
      </c>
      <c r="H88" s="44">
        <v>188</v>
      </c>
      <c r="I88" s="44">
        <v>179</v>
      </c>
      <c r="J88" s="75">
        <v>1.6</v>
      </c>
      <c r="K88" s="75">
        <v>1.6</v>
      </c>
      <c r="L88" s="75">
        <v>1.5</v>
      </c>
      <c r="M88" s="75">
        <v>105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1605</v>
      </c>
      <c r="H89" s="46">
        <v>788</v>
      </c>
      <c r="I89" s="46">
        <v>817</v>
      </c>
      <c r="J89" s="73">
        <v>6.8</v>
      </c>
      <c r="K89" s="73">
        <v>6.9</v>
      </c>
      <c r="L89" s="73">
        <v>6.8</v>
      </c>
      <c r="M89" s="73">
        <v>96.5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378</v>
      </c>
      <c r="H90" s="46">
        <v>175</v>
      </c>
      <c r="I90" s="46">
        <v>203</v>
      </c>
      <c r="J90" s="73">
        <v>1.6</v>
      </c>
      <c r="K90" s="73">
        <v>1.5</v>
      </c>
      <c r="L90" s="73">
        <v>1.7</v>
      </c>
      <c r="M90" s="73">
        <v>86.2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382</v>
      </c>
      <c r="H91" s="46">
        <v>188</v>
      </c>
      <c r="I91" s="46">
        <v>194</v>
      </c>
      <c r="J91" s="73">
        <v>1.6</v>
      </c>
      <c r="K91" s="73">
        <v>1.6</v>
      </c>
      <c r="L91" s="73">
        <v>1.6</v>
      </c>
      <c r="M91" s="73">
        <v>96.9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352</v>
      </c>
      <c r="H92" s="46">
        <v>179</v>
      </c>
      <c r="I92" s="46">
        <v>173</v>
      </c>
      <c r="J92" s="73">
        <v>1.5</v>
      </c>
      <c r="K92" s="73">
        <v>1.6</v>
      </c>
      <c r="L92" s="73">
        <v>1.4</v>
      </c>
      <c r="M92" s="73">
        <v>103.5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279</v>
      </c>
      <c r="H93" s="46">
        <v>150</v>
      </c>
      <c r="I93" s="46">
        <v>129</v>
      </c>
      <c r="J93" s="73">
        <v>1.2</v>
      </c>
      <c r="K93" s="73">
        <v>1.3</v>
      </c>
      <c r="L93" s="73">
        <v>1.1</v>
      </c>
      <c r="M93" s="73">
        <v>116.3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214</v>
      </c>
      <c r="H94" s="46">
        <v>96</v>
      </c>
      <c r="I94" s="46">
        <v>118</v>
      </c>
      <c r="J94" s="73">
        <v>0.9</v>
      </c>
      <c r="K94" s="73">
        <v>0.8</v>
      </c>
      <c r="L94" s="73">
        <v>1</v>
      </c>
      <c r="M94" s="73">
        <v>81.4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1239</v>
      </c>
      <c r="H95" s="45">
        <v>591</v>
      </c>
      <c r="I95" s="45">
        <v>648</v>
      </c>
      <c r="J95" s="74">
        <v>5.3</v>
      </c>
      <c r="K95" s="74">
        <v>5.2</v>
      </c>
      <c r="L95" s="74">
        <v>5.4</v>
      </c>
      <c r="M95" s="74">
        <v>91.2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263</v>
      </c>
      <c r="H96" s="46">
        <v>140</v>
      </c>
      <c r="I96" s="46">
        <v>123</v>
      </c>
      <c r="J96" s="73">
        <v>1.1</v>
      </c>
      <c r="K96" s="73">
        <v>1.2</v>
      </c>
      <c r="L96" s="73">
        <v>1</v>
      </c>
      <c r="M96" s="73">
        <v>113.8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244</v>
      </c>
      <c r="H97" s="46">
        <v>115</v>
      </c>
      <c r="I97" s="46">
        <v>129</v>
      </c>
      <c r="J97" s="73">
        <v>1</v>
      </c>
      <c r="K97" s="73">
        <v>1</v>
      </c>
      <c r="L97" s="73">
        <v>1.1</v>
      </c>
      <c r="M97" s="73">
        <v>89.1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255</v>
      </c>
      <c r="H98" s="46">
        <v>118</v>
      </c>
      <c r="I98" s="46">
        <v>137</v>
      </c>
      <c r="J98" s="73">
        <v>1.1</v>
      </c>
      <c r="K98" s="73">
        <v>1</v>
      </c>
      <c r="L98" s="73">
        <v>1.1</v>
      </c>
      <c r="M98" s="73">
        <v>86.1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252</v>
      </c>
      <c r="H99" s="46">
        <v>120</v>
      </c>
      <c r="I99" s="46">
        <v>132</v>
      </c>
      <c r="J99" s="73">
        <v>1.1</v>
      </c>
      <c r="K99" s="73">
        <v>1.1</v>
      </c>
      <c r="L99" s="73">
        <v>1.1</v>
      </c>
      <c r="M99" s="73">
        <v>90.9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225</v>
      </c>
      <c r="H100" s="44">
        <v>98</v>
      </c>
      <c r="I100" s="44">
        <v>127</v>
      </c>
      <c r="J100" s="75">
        <v>1</v>
      </c>
      <c r="K100" s="75">
        <v>0.9</v>
      </c>
      <c r="L100" s="75">
        <v>1.1</v>
      </c>
      <c r="M100" s="75">
        <v>77.2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908</v>
      </c>
      <c r="H101" s="45">
        <v>425</v>
      </c>
      <c r="I101" s="45">
        <v>483</v>
      </c>
      <c r="J101" s="74">
        <v>3.9</v>
      </c>
      <c r="K101" s="74">
        <v>3.7</v>
      </c>
      <c r="L101" s="74">
        <v>4</v>
      </c>
      <c r="M101" s="74">
        <v>88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167</v>
      </c>
      <c r="H102" s="46">
        <v>91</v>
      </c>
      <c r="I102" s="46">
        <v>76</v>
      </c>
      <c r="J102" s="73">
        <v>0.7</v>
      </c>
      <c r="K102" s="73">
        <v>0.8</v>
      </c>
      <c r="L102" s="73">
        <v>0.6</v>
      </c>
      <c r="M102" s="73">
        <v>119.7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169</v>
      </c>
      <c r="H103" s="46">
        <v>80</v>
      </c>
      <c r="I103" s="46">
        <v>89</v>
      </c>
      <c r="J103" s="73">
        <v>0.7</v>
      </c>
      <c r="K103" s="73">
        <v>0.7</v>
      </c>
      <c r="L103" s="73">
        <v>0.7</v>
      </c>
      <c r="M103" s="73">
        <v>89.9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184</v>
      </c>
      <c r="H104" s="46">
        <v>86</v>
      </c>
      <c r="I104" s="46">
        <v>98</v>
      </c>
      <c r="J104" s="73">
        <v>0.8</v>
      </c>
      <c r="K104" s="73">
        <v>0.8</v>
      </c>
      <c r="L104" s="73">
        <v>0.8</v>
      </c>
      <c r="M104" s="73">
        <v>87.8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180</v>
      </c>
      <c r="H105" s="46">
        <v>79</v>
      </c>
      <c r="I105" s="46">
        <v>101</v>
      </c>
      <c r="J105" s="73">
        <v>0.8</v>
      </c>
      <c r="K105" s="73">
        <v>0.7</v>
      </c>
      <c r="L105" s="73">
        <v>0.8</v>
      </c>
      <c r="M105" s="73">
        <v>78.2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208</v>
      </c>
      <c r="H106" s="44">
        <v>89</v>
      </c>
      <c r="I106" s="44">
        <v>119</v>
      </c>
      <c r="J106" s="75">
        <v>0.9</v>
      </c>
      <c r="K106" s="75">
        <v>0.8</v>
      </c>
      <c r="L106" s="75">
        <v>1</v>
      </c>
      <c r="M106" s="75">
        <v>74.8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808</v>
      </c>
      <c r="H107" s="46">
        <v>375</v>
      </c>
      <c r="I107" s="46">
        <v>433</v>
      </c>
      <c r="J107" s="73">
        <v>3.4</v>
      </c>
      <c r="K107" s="73">
        <v>3.3</v>
      </c>
      <c r="L107" s="73">
        <v>3.6</v>
      </c>
      <c r="M107" s="73">
        <v>86.6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167</v>
      </c>
      <c r="H108" s="46">
        <v>72</v>
      </c>
      <c r="I108" s="46">
        <v>95</v>
      </c>
      <c r="J108" s="73">
        <v>0.7</v>
      </c>
      <c r="K108" s="73">
        <v>0.6</v>
      </c>
      <c r="L108" s="73">
        <v>0.8</v>
      </c>
      <c r="M108" s="73">
        <v>75.8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165</v>
      </c>
      <c r="H109" s="46">
        <v>81</v>
      </c>
      <c r="I109" s="46">
        <v>84</v>
      </c>
      <c r="J109" s="73">
        <v>0.7</v>
      </c>
      <c r="K109" s="73">
        <v>0.7</v>
      </c>
      <c r="L109" s="73">
        <v>0.7</v>
      </c>
      <c r="M109" s="73">
        <v>96.4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170</v>
      </c>
      <c r="H110" s="46">
        <v>74</v>
      </c>
      <c r="I110" s="46">
        <v>96</v>
      </c>
      <c r="J110" s="73">
        <v>0.7</v>
      </c>
      <c r="K110" s="73">
        <v>0.6</v>
      </c>
      <c r="L110" s="73">
        <v>0.8</v>
      </c>
      <c r="M110" s="73">
        <v>77.1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158</v>
      </c>
      <c r="H111" s="46">
        <v>84</v>
      </c>
      <c r="I111" s="46">
        <v>74</v>
      </c>
      <c r="J111" s="73">
        <v>0.7</v>
      </c>
      <c r="K111" s="73">
        <v>0.7</v>
      </c>
      <c r="L111" s="73">
        <v>0.6</v>
      </c>
      <c r="M111" s="73">
        <v>113.5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148</v>
      </c>
      <c r="H112" s="46">
        <v>64</v>
      </c>
      <c r="I112" s="46">
        <v>84</v>
      </c>
      <c r="J112" s="73">
        <v>0.6</v>
      </c>
      <c r="K112" s="73">
        <v>0.6</v>
      </c>
      <c r="L112" s="73">
        <v>0.7</v>
      </c>
      <c r="M112" s="73">
        <v>76.2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688</v>
      </c>
      <c r="H113" s="45">
        <v>286</v>
      </c>
      <c r="I113" s="45">
        <v>402</v>
      </c>
      <c r="J113" s="74">
        <v>2.9</v>
      </c>
      <c r="K113" s="74">
        <v>2.5</v>
      </c>
      <c r="L113" s="74">
        <v>3.3</v>
      </c>
      <c r="M113" s="74">
        <v>71.1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146</v>
      </c>
      <c r="H114" s="46">
        <v>57</v>
      </c>
      <c r="I114" s="46">
        <v>89</v>
      </c>
      <c r="J114" s="73">
        <v>0.6</v>
      </c>
      <c r="K114" s="73">
        <v>0.5</v>
      </c>
      <c r="L114" s="73">
        <v>0.7</v>
      </c>
      <c r="M114" s="73">
        <v>64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137</v>
      </c>
      <c r="H115" s="46">
        <v>61</v>
      </c>
      <c r="I115" s="46">
        <v>76</v>
      </c>
      <c r="J115" s="73">
        <v>0.6</v>
      </c>
      <c r="K115" s="73">
        <v>0.5</v>
      </c>
      <c r="L115" s="73">
        <v>0.6</v>
      </c>
      <c r="M115" s="73">
        <v>80.3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139</v>
      </c>
      <c r="H116" s="46">
        <v>60</v>
      </c>
      <c r="I116" s="46">
        <v>79</v>
      </c>
      <c r="J116" s="73">
        <v>0.6</v>
      </c>
      <c r="K116" s="73">
        <v>0.5</v>
      </c>
      <c r="L116" s="73">
        <v>0.7</v>
      </c>
      <c r="M116" s="73">
        <v>75.9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127</v>
      </c>
      <c r="H117" s="46">
        <v>52</v>
      </c>
      <c r="I117" s="46">
        <v>75</v>
      </c>
      <c r="J117" s="73">
        <v>0.5</v>
      </c>
      <c r="K117" s="73">
        <v>0.5</v>
      </c>
      <c r="L117" s="73">
        <v>0.6</v>
      </c>
      <c r="M117" s="73">
        <v>69.3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139</v>
      </c>
      <c r="H118" s="44">
        <v>56</v>
      </c>
      <c r="I118" s="44">
        <v>83</v>
      </c>
      <c r="J118" s="75">
        <v>0.6</v>
      </c>
      <c r="K118" s="75">
        <v>0.5</v>
      </c>
      <c r="L118" s="75">
        <v>0.7</v>
      </c>
      <c r="M118" s="75">
        <v>67.5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436</v>
      </c>
      <c r="H119" s="46">
        <v>149</v>
      </c>
      <c r="I119" s="46">
        <v>287</v>
      </c>
      <c r="J119" s="73">
        <v>1.9</v>
      </c>
      <c r="K119" s="73">
        <v>1.3</v>
      </c>
      <c r="L119" s="73">
        <v>2.4</v>
      </c>
      <c r="M119" s="73">
        <v>51.9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114</v>
      </c>
      <c r="H120" s="46">
        <v>41</v>
      </c>
      <c r="I120" s="46">
        <v>73</v>
      </c>
      <c r="J120" s="73">
        <v>0.5</v>
      </c>
      <c r="K120" s="73">
        <v>0.4</v>
      </c>
      <c r="L120" s="73">
        <v>0.6</v>
      </c>
      <c r="M120" s="73">
        <v>56.2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96</v>
      </c>
      <c r="H121" s="46">
        <v>27</v>
      </c>
      <c r="I121" s="46">
        <v>69</v>
      </c>
      <c r="J121" s="73">
        <v>0.4</v>
      </c>
      <c r="K121" s="73">
        <v>0.2</v>
      </c>
      <c r="L121" s="73">
        <v>0.6</v>
      </c>
      <c r="M121" s="73">
        <v>39.1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100</v>
      </c>
      <c r="H122" s="46">
        <v>38</v>
      </c>
      <c r="I122" s="46">
        <v>62</v>
      </c>
      <c r="J122" s="73">
        <v>0.4</v>
      </c>
      <c r="K122" s="73">
        <v>0.3</v>
      </c>
      <c r="L122" s="73">
        <v>0.5</v>
      </c>
      <c r="M122" s="73">
        <v>61.3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67</v>
      </c>
      <c r="H123" s="46">
        <v>27</v>
      </c>
      <c r="I123" s="46">
        <v>40</v>
      </c>
      <c r="J123" s="73">
        <v>0.3</v>
      </c>
      <c r="K123" s="73">
        <v>0.2</v>
      </c>
      <c r="L123" s="73">
        <v>0.3</v>
      </c>
      <c r="M123" s="73">
        <v>67.5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59</v>
      </c>
      <c r="H124" s="46">
        <v>16</v>
      </c>
      <c r="I124" s="46">
        <v>43</v>
      </c>
      <c r="J124" s="73">
        <v>0.3</v>
      </c>
      <c r="K124" s="73">
        <v>0.1</v>
      </c>
      <c r="L124" s="73">
        <v>0.4</v>
      </c>
      <c r="M124" s="73">
        <v>37.2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260</v>
      </c>
      <c r="H125" s="45">
        <v>69</v>
      </c>
      <c r="I125" s="45">
        <v>191</v>
      </c>
      <c r="J125" s="74">
        <v>1.1</v>
      </c>
      <c r="K125" s="74">
        <v>0.6</v>
      </c>
      <c r="L125" s="74">
        <v>1.6</v>
      </c>
      <c r="M125" s="74">
        <v>36.1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72</v>
      </c>
      <c r="H126" s="46">
        <v>21</v>
      </c>
      <c r="I126" s="46">
        <v>51</v>
      </c>
      <c r="J126" s="73">
        <v>0.3</v>
      </c>
      <c r="K126" s="73">
        <v>0.2</v>
      </c>
      <c r="L126" s="73">
        <v>0.4</v>
      </c>
      <c r="M126" s="73">
        <v>41.2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71</v>
      </c>
      <c r="H127" s="46">
        <v>20</v>
      </c>
      <c r="I127" s="46">
        <v>51</v>
      </c>
      <c r="J127" s="73">
        <v>0.3</v>
      </c>
      <c r="K127" s="73">
        <v>0.2</v>
      </c>
      <c r="L127" s="73">
        <v>0.4</v>
      </c>
      <c r="M127" s="73">
        <v>39.2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47</v>
      </c>
      <c r="H128" s="46">
        <v>12</v>
      </c>
      <c r="I128" s="46">
        <v>35</v>
      </c>
      <c r="J128" s="73">
        <v>0.2</v>
      </c>
      <c r="K128" s="73">
        <v>0.1</v>
      </c>
      <c r="L128" s="73">
        <v>0.3</v>
      </c>
      <c r="M128" s="73">
        <v>34.3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39</v>
      </c>
      <c r="H129" s="46">
        <v>11</v>
      </c>
      <c r="I129" s="46">
        <v>28</v>
      </c>
      <c r="J129" s="73">
        <v>0.2</v>
      </c>
      <c r="K129" s="73">
        <v>0.1</v>
      </c>
      <c r="L129" s="73">
        <v>0.2</v>
      </c>
      <c r="M129" s="73">
        <v>39.3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31</v>
      </c>
      <c r="H130" s="44">
        <v>5</v>
      </c>
      <c r="I130" s="44">
        <v>26</v>
      </c>
      <c r="J130" s="75">
        <v>0.1</v>
      </c>
      <c r="K130" s="75">
        <v>0</v>
      </c>
      <c r="L130" s="75">
        <v>0.2</v>
      </c>
      <c r="M130" s="75">
        <v>19.2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94</v>
      </c>
      <c r="H131" s="46">
        <v>21</v>
      </c>
      <c r="I131" s="46">
        <v>73</v>
      </c>
      <c r="J131" s="73">
        <v>0.4</v>
      </c>
      <c r="K131" s="73">
        <v>0.2</v>
      </c>
      <c r="L131" s="73">
        <v>0.6</v>
      </c>
      <c r="M131" s="73">
        <v>28.8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28</v>
      </c>
      <c r="H132" s="46">
        <v>8</v>
      </c>
      <c r="I132" s="46">
        <v>20</v>
      </c>
      <c r="J132" s="73">
        <v>0.1</v>
      </c>
      <c r="K132" s="73">
        <v>0.1</v>
      </c>
      <c r="L132" s="73">
        <v>0.2</v>
      </c>
      <c r="M132" s="73">
        <v>40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27</v>
      </c>
      <c r="H133" s="46">
        <v>6</v>
      </c>
      <c r="I133" s="46">
        <v>21</v>
      </c>
      <c r="J133" s="73">
        <v>0.1</v>
      </c>
      <c r="K133" s="73">
        <v>0.1</v>
      </c>
      <c r="L133" s="73">
        <v>0.2</v>
      </c>
      <c r="M133" s="73">
        <v>28.6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11</v>
      </c>
      <c r="H134" s="46">
        <v>2</v>
      </c>
      <c r="I134" s="46">
        <v>9</v>
      </c>
      <c r="J134" s="73">
        <v>0</v>
      </c>
      <c r="K134" s="73">
        <v>0</v>
      </c>
      <c r="L134" s="73">
        <v>0.1</v>
      </c>
      <c r="M134" s="73">
        <v>22.2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17</v>
      </c>
      <c r="H135" s="46">
        <v>2</v>
      </c>
      <c r="I135" s="46">
        <v>15</v>
      </c>
      <c r="J135" s="73">
        <v>0.1</v>
      </c>
      <c r="K135" s="73">
        <v>0</v>
      </c>
      <c r="L135" s="73">
        <v>0.1</v>
      </c>
      <c r="M135" s="73">
        <v>13.3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11</v>
      </c>
      <c r="H136" s="46">
        <v>3</v>
      </c>
      <c r="I136" s="46">
        <v>8</v>
      </c>
      <c r="J136" s="73">
        <v>0</v>
      </c>
      <c r="K136" s="73">
        <v>0</v>
      </c>
      <c r="L136" s="73">
        <v>0.1</v>
      </c>
      <c r="M136" s="73">
        <v>37.5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20</v>
      </c>
      <c r="H137" s="45">
        <v>7</v>
      </c>
      <c r="I137" s="45">
        <v>13</v>
      </c>
      <c r="J137" s="74">
        <v>0.1</v>
      </c>
      <c r="K137" s="74">
        <v>0.1</v>
      </c>
      <c r="L137" s="74">
        <v>0.1</v>
      </c>
      <c r="M137" s="74">
        <v>53.8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9</v>
      </c>
      <c r="H138" s="46">
        <v>2</v>
      </c>
      <c r="I138" s="46">
        <v>7</v>
      </c>
      <c r="J138" s="73">
        <v>0</v>
      </c>
      <c r="K138" s="73">
        <v>0</v>
      </c>
      <c r="L138" s="73">
        <v>0.1</v>
      </c>
      <c r="M138" s="73">
        <v>28.6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9</v>
      </c>
      <c r="H139" s="46">
        <v>3</v>
      </c>
      <c r="I139" s="46">
        <v>6</v>
      </c>
      <c r="J139" s="73">
        <v>0</v>
      </c>
      <c r="K139" s="73">
        <v>0</v>
      </c>
      <c r="L139" s="73">
        <v>0</v>
      </c>
      <c r="M139" s="73">
        <v>50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</v>
      </c>
      <c r="H140" s="46">
        <v>2</v>
      </c>
      <c r="I140" s="46" t="s">
        <v>191</v>
      </c>
      <c r="J140" s="73">
        <v>0</v>
      </c>
      <c r="K140" s="73">
        <v>0</v>
      </c>
      <c r="L140" s="73" t="s">
        <v>191</v>
      </c>
      <c r="M140" s="73" t="s">
        <v>191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 t="s">
        <v>191</v>
      </c>
      <c r="H141" s="46" t="s">
        <v>191</v>
      </c>
      <c r="I141" s="46" t="s">
        <v>191</v>
      </c>
      <c r="J141" s="73" t="s">
        <v>191</v>
      </c>
      <c r="K141" s="73" t="s">
        <v>191</v>
      </c>
      <c r="L141" s="73" t="s">
        <v>191</v>
      </c>
      <c r="M141" s="73" t="s">
        <v>191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 t="s">
        <v>191</v>
      </c>
      <c r="H142" s="44" t="s">
        <v>191</v>
      </c>
      <c r="I142" s="44" t="s">
        <v>191</v>
      </c>
      <c r="J142" s="75" t="s">
        <v>191</v>
      </c>
      <c r="K142" s="75" t="s">
        <v>191</v>
      </c>
      <c r="L142" s="75" t="s">
        <v>191</v>
      </c>
      <c r="M142" s="75" t="s">
        <v>191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</v>
      </c>
      <c r="H143" s="46">
        <v>1</v>
      </c>
      <c r="I143" s="46" t="s">
        <v>191</v>
      </c>
      <c r="J143" s="73">
        <v>0</v>
      </c>
      <c r="K143" s="73">
        <v>0</v>
      </c>
      <c r="L143" s="73" t="s">
        <v>191</v>
      </c>
      <c r="M143" s="73" t="s">
        <v>191</v>
      </c>
      <c r="N143" s="5"/>
    </row>
    <row r="144" spans="2:14" ht="11.25" customHeight="1">
      <c r="B144" s="40"/>
      <c r="C144" s="5"/>
      <c r="D144" s="18" t="s">
        <v>180</v>
      </c>
      <c r="E144" s="19"/>
      <c r="F144" s="60"/>
      <c r="G144" s="46">
        <v>20</v>
      </c>
      <c r="H144" s="46">
        <v>16</v>
      </c>
      <c r="I144" s="46">
        <v>4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-12</v>
      </c>
      <c r="H145" s="44">
        <v>-1</v>
      </c>
      <c r="I145" s="44">
        <v>-11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'筑紫郡'!B4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181</v>
      </c>
      <c r="K10" s="65" t="s">
        <v>181</v>
      </c>
      <c r="L10" s="65" t="s">
        <v>181</v>
      </c>
      <c r="M10" s="62"/>
      <c r="N10" s="43"/>
    </row>
    <row r="11" spans="2:14" ht="11.25" customHeight="1">
      <c r="B11" s="40"/>
      <c r="C11" s="83" t="s">
        <v>182</v>
      </c>
      <c r="D11" s="83"/>
      <c r="E11" s="83"/>
      <c r="F11" s="57"/>
      <c r="G11" s="46">
        <v>7716</v>
      </c>
      <c r="H11" s="46">
        <v>3678</v>
      </c>
      <c r="I11" s="46">
        <v>4038</v>
      </c>
      <c r="J11" s="73">
        <v>100</v>
      </c>
      <c r="K11" s="73">
        <v>100</v>
      </c>
      <c r="L11" s="73">
        <v>100</v>
      </c>
      <c r="M11" s="73">
        <v>91.1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2462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4</v>
      </c>
      <c r="H13" s="46">
        <v>1</v>
      </c>
      <c r="I13" s="46">
        <v>3</v>
      </c>
      <c r="J13" s="73">
        <v>0.1</v>
      </c>
      <c r="K13" s="73">
        <v>0</v>
      </c>
      <c r="L13" s="73">
        <v>0.1</v>
      </c>
      <c r="M13" s="73">
        <v>33.3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</v>
      </c>
      <c r="H14" s="73">
        <v>42.1</v>
      </c>
      <c r="I14" s="73">
        <v>45.6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45.9</v>
      </c>
      <c r="H15" s="73">
        <v>42.8</v>
      </c>
      <c r="I15" s="73">
        <v>48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1092</v>
      </c>
      <c r="H16" s="45">
        <v>549</v>
      </c>
      <c r="I16" s="45">
        <v>543</v>
      </c>
      <c r="J16" s="74">
        <v>14.2</v>
      </c>
      <c r="K16" s="74">
        <v>14.9</v>
      </c>
      <c r="L16" s="74">
        <v>13.4</v>
      </c>
      <c r="M16" s="74">
        <v>101.1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4967</v>
      </c>
      <c r="H17" s="46">
        <v>2463</v>
      </c>
      <c r="I17" s="46">
        <v>2504</v>
      </c>
      <c r="J17" s="73">
        <v>64.4</v>
      </c>
      <c r="K17" s="73">
        <v>67</v>
      </c>
      <c r="L17" s="73">
        <v>62</v>
      </c>
      <c r="M17" s="73">
        <v>98.4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1663</v>
      </c>
      <c r="H18" s="44">
        <v>670</v>
      </c>
      <c r="I18" s="44">
        <v>993</v>
      </c>
      <c r="J18" s="75">
        <v>21.6</v>
      </c>
      <c r="K18" s="75">
        <v>18.2</v>
      </c>
      <c r="L18" s="75">
        <v>24.6</v>
      </c>
      <c r="M18" s="75">
        <v>67.5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21.98510167102879</v>
      </c>
      <c r="H19" s="74">
        <v>22.289890377588307</v>
      </c>
      <c r="I19" s="74">
        <v>21.685303514376997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33.480974431246224</v>
      </c>
      <c r="H20" s="73">
        <v>27.202598457166054</v>
      </c>
      <c r="I20" s="73">
        <v>39.656549520766774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55.46607610227502</v>
      </c>
      <c r="H21" s="73">
        <v>49.49248883475437</v>
      </c>
      <c r="I21" s="73">
        <v>61.34185303514377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152.28937728937728</v>
      </c>
      <c r="H22" s="75">
        <v>122.04007285974498</v>
      </c>
      <c r="I22" s="75">
        <v>182.8729281767956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327</v>
      </c>
      <c r="H23" s="46">
        <v>167</v>
      </c>
      <c r="I23" s="46">
        <v>160</v>
      </c>
      <c r="J23" s="73">
        <v>4.2</v>
      </c>
      <c r="K23" s="73">
        <v>4.5</v>
      </c>
      <c r="L23" s="73">
        <v>4</v>
      </c>
      <c r="M23" s="73">
        <v>104.4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81</v>
      </c>
      <c r="H24" s="46">
        <v>35</v>
      </c>
      <c r="I24" s="46">
        <v>46</v>
      </c>
      <c r="J24" s="73">
        <v>1</v>
      </c>
      <c r="K24" s="73">
        <v>1</v>
      </c>
      <c r="L24" s="73">
        <v>1.1</v>
      </c>
      <c r="M24" s="73">
        <v>76.1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64</v>
      </c>
      <c r="H25" s="46">
        <v>40</v>
      </c>
      <c r="I25" s="46">
        <v>24</v>
      </c>
      <c r="J25" s="73">
        <v>0.8</v>
      </c>
      <c r="K25" s="73">
        <v>1.1</v>
      </c>
      <c r="L25" s="73">
        <v>0.6</v>
      </c>
      <c r="M25" s="73">
        <v>166.7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51</v>
      </c>
      <c r="H26" s="46">
        <v>27</v>
      </c>
      <c r="I26" s="46">
        <v>24</v>
      </c>
      <c r="J26" s="73">
        <v>0.7</v>
      </c>
      <c r="K26" s="73">
        <v>0.7</v>
      </c>
      <c r="L26" s="73">
        <v>0.6</v>
      </c>
      <c r="M26" s="73">
        <v>112.5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68</v>
      </c>
      <c r="H27" s="46">
        <v>31</v>
      </c>
      <c r="I27" s="46">
        <v>37</v>
      </c>
      <c r="J27" s="73">
        <v>0.9</v>
      </c>
      <c r="K27" s="73">
        <v>0.8</v>
      </c>
      <c r="L27" s="73">
        <v>0.9</v>
      </c>
      <c r="M27" s="73">
        <v>83.8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63</v>
      </c>
      <c r="H28" s="46">
        <v>34</v>
      </c>
      <c r="I28" s="46">
        <v>29</v>
      </c>
      <c r="J28" s="73">
        <v>0.8</v>
      </c>
      <c r="K28" s="73">
        <v>0.9</v>
      </c>
      <c r="L28" s="73">
        <v>0.7</v>
      </c>
      <c r="M28" s="73">
        <v>117.2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360</v>
      </c>
      <c r="H29" s="45">
        <v>177</v>
      </c>
      <c r="I29" s="45">
        <v>183</v>
      </c>
      <c r="J29" s="74">
        <v>4.7</v>
      </c>
      <c r="K29" s="74">
        <v>4.8</v>
      </c>
      <c r="L29" s="74">
        <v>4.5</v>
      </c>
      <c r="M29" s="74">
        <v>96.7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69</v>
      </c>
      <c r="H30" s="46">
        <v>40</v>
      </c>
      <c r="I30" s="46">
        <v>29</v>
      </c>
      <c r="J30" s="73">
        <v>0.9</v>
      </c>
      <c r="K30" s="73">
        <v>1.1</v>
      </c>
      <c r="L30" s="73">
        <v>0.7</v>
      </c>
      <c r="M30" s="73">
        <v>137.9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70</v>
      </c>
      <c r="H31" s="46">
        <v>38</v>
      </c>
      <c r="I31" s="46">
        <v>32</v>
      </c>
      <c r="J31" s="73">
        <v>0.9</v>
      </c>
      <c r="K31" s="73">
        <v>1</v>
      </c>
      <c r="L31" s="73">
        <v>0.8</v>
      </c>
      <c r="M31" s="73">
        <v>118.8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80</v>
      </c>
      <c r="H32" s="46">
        <v>34</v>
      </c>
      <c r="I32" s="46">
        <v>46</v>
      </c>
      <c r="J32" s="73">
        <v>1</v>
      </c>
      <c r="K32" s="73">
        <v>0.9</v>
      </c>
      <c r="L32" s="73">
        <v>1.1</v>
      </c>
      <c r="M32" s="73">
        <v>73.9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69</v>
      </c>
      <c r="H33" s="46">
        <v>34</v>
      </c>
      <c r="I33" s="46">
        <v>35</v>
      </c>
      <c r="J33" s="73">
        <v>0.9</v>
      </c>
      <c r="K33" s="73">
        <v>0.9</v>
      </c>
      <c r="L33" s="73">
        <v>0.9</v>
      </c>
      <c r="M33" s="73">
        <v>97.1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72</v>
      </c>
      <c r="H34" s="44">
        <v>31</v>
      </c>
      <c r="I34" s="44">
        <v>41</v>
      </c>
      <c r="J34" s="75">
        <v>0.9</v>
      </c>
      <c r="K34" s="75">
        <v>0.8</v>
      </c>
      <c r="L34" s="75">
        <v>1</v>
      </c>
      <c r="M34" s="75">
        <v>75.6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405</v>
      </c>
      <c r="H35" s="45">
        <v>205</v>
      </c>
      <c r="I35" s="45">
        <v>200</v>
      </c>
      <c r="J35" s="74">
        <v>5.2</v>
      </c>
      <c r="K35" s="74">
        <v>5.6</v>
      </c>
      <c r="L35" s="74">
        <v>5</v>
      </c>
      <c r="M35" s="74">
        <v>102.5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77</v>
      </c>
      <c r="H36" s="46">
        <v>37</v>
      </c>
      <c r="I36" s="46">
        <v>40</v>
      </c>
      <c r="J36" s="73">
        <v>1</v>
      </c>
      <c r="K36" s="73">
        <v>1</v>
      </c>
      <c r="L36" s="73">
        <v>1</v>
      </c>
      <c r="M36" s="73">
        <v>92.5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87</v>
      </c>
      <c r="H37" s="46">
        <v>50</v>
      </c>
      <c r="I37" s="46">
        <v>37</v>
      </c>
      <c r="J37" s="73">
        <v>1.1</v>
      </c>
      <c r="K37" s="73">
        <v>1.4</v>
      </c>
      <c r="L37" s="73">
        <v>0.9</v>
      </c>
      <c r="M37" s="73">
        <v>135.1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84</v>
      </c>
      <c r="H38" s="46">
        <v>50</v>
      </c>
      <c r="I38" s="46">
        <v>34</v>
      </c>
      <c r="J38" s="73">
        <v>1.1</v>
      </c>
      <c r="K38" s="73">
        <v>1.4</v>
      </c>
      <c r="L38" s="73">
        <v>0.8</v>
      </c>
      <c r="M38" s="73">
        <v>147.1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82</v>
      </c>
      <c r="H39" s="46">
        <v>37</v>
      </c>
      <c r="I39" s="46">
        <v>45</v>
      </c>
      <c r="J39" s="73">
        <v>1.1</v>
      </c>
      <c r="K39" s="73">
        <v>1</v>
      </c>
      <c r="L39" s="73">
        <v>1.1</v>
      </c>
      <c r="M39" s="73">
        <v>82.2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75</v>
      </c>
      <c r="H40" s="44">
        <v>31</v>
      </c>
      <c r="I40" s="44">
        <v>44</v>
      </c>
      <c r="J40" s="75">
        <v>1</v>
      </c>
      <c r="K40" s="75">
        <v>0.8</v>
      </c>
      <c r="L40" s="75">
        <v>1.1</v>
      </c>
      <c r="M40" s="75">
        <v>70.5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437</v>
      </c>
      <c r="H41" s="45">
        <v>241</v>
      </c>
      <c r="I41" s="45">
        <v>196</v>
      </c>
      <c r="J41" s="74">
        <v>5.7</v>
      </c>
      <c r="K41" s="74">
        <v>6.6</v>
      </c>
      <c r="L41" s="74">
        <v>4.9</v>
      </c>
      <c r="M41" s="74">
        <v>123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79</v>
      </c>
      <c r="H42" s="46">
        <v>45</v>
      </c>
      <c r="I42" s="46">
        <v>34</v>
      </c>
      <c r="J42" s="73">
        <v>1</v>
      </c>
      <c r="K42" s="73">
        <v>1.2</v>
      </c>
      <c r="L42" s="73">
        <v>0.8</v>
      </c>
      <c r="M42" s="73">
        <v>132.4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87</v>
      </c>
      <c r="H43" s="46">
        <v>47</v>
      </c>
      <c r="I43" s="46">
        <v>40</v>
      </c>
      <c r="J43" s="73">
        <v>1.1</v>
      </c>
      <c r="K43" s="73">
        <v>1.3</v>
      </c>
      <c r="L43" s="73">
        <v>1</v>
      </c>
      <c r="M43" s="73">
        <v>117.5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99</v>
      </c>
      <c r="H44" s="46">
        <v>54</v>
      </c>
      <c r="I44" s="46">
        <v>45</v>
      </c>
      <c r="J44" s="73">
        <v>1.3</v>
      </c>
      <c r="K44" s="73">
        <v>1.5</v>
      </c>
      <c r="L44" s="73">
        <v>1.1</v>
      </c>
      <c r="M44" s="73">
        <v>120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82</v>
      </c>
      <c r="H45" s="46">
        <v>45</v>
      </c>
      <c r="I45" s="46">
        <v>37</v>
      </c>
      <c r="J45" s="73">
        <v>1.1</v>
      </c>
      <c r="K45" s="73">
        <v>1.2</v>
      </c>
      <c r="L45" s="73">
        <v>0.9</v>
      </c>
      <c r="M45" s="73">
        <v>121.6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90</v>
      </c>
      <c r="H46" s="44">
        <v>50</v>
      </c>
      <c r="I46" s="44">
        <v>40</v>
      </c>
      <c r="J46" s="75">
        <v>1.2</v>
      </c>
      <c r="K46" s="75">
        <v>1.4</v>
      </c>
      <c r="L46" s="75">
        <v>1</v>
      </c>
      <c r="M46" s="75">
        <v>125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451</v>
      </c>
      <c r="H47" s="46">
        <v>221</v>
      </c>
      <c r="I47" s="46">
        <v>230</v>
      </c>
      <c r="J47" s="73">
        <v>5.8</v>
      </c>
      <c r="K47" s="73">
        <v>6</v>
      </c>
      <c r="L47" s="73">
        <v>5.7</v>
      </c>
      <c r="M47" s="73">
        <v>96.1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95</v>
      </c>
      <c r="H48" s="46">
        <v>47</v>
      </c>
      <c r="I48" s="46">
        <v>48</v>
      </c>
      <c r="J48" s="73">
        <v>1.2</v>
      </c>
      <c r="K48" s="73">
        <v>1.3</v>
      </c>
      <c r="L48" s="73">
        <v>1.2</v>
      </c>
      <c r="M48" s="73">
        <v>97.9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94</v>
      </c>
      <c r="H49" s="46">
        <v>50</v>
      </c>
      <c r="I49" s="46">
        <v>44</v>
      </c>
      <c r="J49" s="73">
        <v>1.2</v>
      </c>
      <c r="K49" s="73">
        <v>1.4</v>
      </c>
      <c r="L49" s="73">
        <v>1.1</v>
      </c>
      <c r="M49" s="73">
        <v>113.6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85</v>
      </c>
      <c r="H50" s="46">
        <v>42</v>
      </c>
      <c r="I50" s="46">
        <v>43</v>
      </c>
      <c r="J50" s="73">
        <v>1.1</v>
      </c>
      <c r="K50" s="73">
        <v>1.1</v>
      </c>
      <c r="L50" s="73">
        <v>1.1</v>
      </c>
      <c r="M50" s="73">
        <v>97.7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80</v>
      </c>
      <c r="H51" s="46">
        <v>34</v>
      </c>
      <c r="I51" s="46">
        <v>46</v>
      </c>
      <c r="J51" s="73">
        <v>1</v>
      </c>
      <c r="K51" s="73">
        <v>0.9</v>
      </c>
      <c r="L51" s="73">
        <v>1.1</v>
      </c>
      <c r="M51" s="73">
        <v>73.9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97</v>
      </c>
      <c r="H52" s="46">
        <v>48</v>
      </c>
      <c r="I52" s="46">
        <v>49</v>
      </c>
      <c r="J52" s="73">
        <v>1.3</v>
      </c>
      <c r="K52" s="73">
        <v>1.3</v>
      </c>
      <c r="L52" s="73">
        <v>1.2</v>
      </c>
      <c r="M52" s="73">
        <v>98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501</v>
      </c>
      <c r="H53" s="45">
        <v>260</v>
      </c>
      <c r="I53" s="45">
        <v>241</v>
      </c>
      <c r="J53" s="74">
        <v>6.5</v>
      </c>
      <c r="K53" s="74">
        <v>7.1</v>
      </c>
      <c r="L53" s="74">
        <v>6</v>
      </c>
      <c r="M53" s="74">
        <v>107.9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92</v>
      </c>
      <c r="H54" s="46">
        <v>38</v>
      </c>
      <c r="I54" s="46">
        <v>54</v>
      </c>
      <c r="J54" s="73">
        <v>1.2</v>
      </c>
      <c r="K54" s="73">
        <v>1</v>
      </c>
      <c r="L54" s="73">
        <v>1.3</v>
      </c>
      <c r="M54" s="73">
        <v>70.4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94</v>
      </c>
      <c r="H55" s="46">
        <v>52</v>
      </c>
      <c r="I55" s="46">
        <v>42</v>
      </c>
      <c r="J55" s="73">
        <v>1.2</v>
      </c>
      <c r="K55" s="73">
        <v>1.4</v>
      </c>
      <c r="L55" s="73">
        <v>1</v>
      </c>
      <c r="M55" s="73">
        <v>123.8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109</v>
      </c>
      <c r="H56" s="46">
        <v>59</v>
      </c>
      <c r="I56" s="46">
        <v>50</v>
      </c>
      <c r="J56" s="73">
        <v>1.4</v>
      </c>
      <c r="K56" s="73">
        <v>1.6</v>
      </c>
      <c r="L56" s="73">
        <v>1.2</v>
      </c>
      <c r="M56" s="73">
        <v>118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103</v>
      </c>
      <c r="H57" s="46">
        <v>55</v>
      </c>
      <c r="I57" s="46">
        <v>48</v>
      </c>
      <c r="J57" s="73">
        <v>1.3</v>
      </c>
      <c r="K57" s="73">
        <v>1.5</v>
      </c>
      <c r="L57" s="73">
        <v>1.2</v>
      </c>
      <c r="M57" s="73">
        <v>114.6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103</v>
      </c>
      <c r="H58" s="44">
        <v>56</v>
      </c>
      <c r="I58" s="44">
        <v>47</v>
      </c>
      <c r="J58" s="75">
        <v>1.3</v>
      </c>
      <c r="K58" s="75">
        <v>1.5</v>
      </c>
      <c r="L58" s="75">
        <v>1.2</v>
      </c>
      <c r="M58" s="75">
        <v>119.1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522</v>
      </c>
      <c r="H59" s="45">
        <v>263</v>
      </c>
      <c r="I59" s="45">
        <v>259</v>
      </c>
      <c r="J59" s="74">
        <v>6.8</v>
      </c>
      <c r="K59" s="74">
        <v>7.2</v>
      </c>
      <c r="L59" s="74">
        <v>6.4</v>
      </c>
      <c r="M59" s="74">
        <v>101.5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105</v>
      </c>
      <c r="H60" s="46">
        <v>48</v>
      </c>
      <c r="I60" s="46">
        <v>57</v>
      </c>
      <c r="J60" s="73">
        <v>1.4</v>
      </c>
      <c r="K60" s="73">
        <v>1.3</v>
      </c>
      <c r="L60" s="73">
        <v>1.4</v>
      </c>
      <c r="M60" s="73">
        <v>84.2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124</v>
      </c>
      <c r="H61" s="46">
        <v>65</v>
      </c>
      <c r="I61" s="46">
        <v>59</v>
      </c>
      <c r="J61" s="73">
        <v>1.6</v>
      </c>
      <c r="K61" s="73">
        <v>1.8</v>
      </c>
      <c r="L61" s="73">
        <v>1.5</v>
      </c>
      <c r="M61" s="73">
        <v>110.2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105</v>
      </c>
      <c r="H62" s="46">
        <v>58</v>
      </c>
      <c r="I62" s="46">
        <v>47</v>
      </c>
      <c r="J62" s="73">
        <v>1.4</v>
      </c>
      <c r="K62" s="73">
        <v>1.6</v>
      </c>
      <c r="L62" s="73">
        <v>1.2</v>
      </c>
      <c r="M62" s="73">
        <v>123.4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88</v>
      </c>
      <c r="H63" s="46">
        <v>37</v>
      </c>
      <c r="I63" s="46">
        <v>51</v>
      </c>
      <c r="J63" s="73">
        <v>1.1</v>
      </c>
      <c r="K63" s="73">
        <v>1</v>
      </c>
      <c r="L63" s="73">
        <v>1.3</v>
      </c>
      <c r="M63" s="73">
        <v>72.5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100</v>
      </c>
      <c r="H64" s="44">
        <v>55</v>
      </c>
      <c r="I64" s="44">
        <v>45</v>
      </c>
      <c r="J64" s="75">
        <v>1.3</v>
      </c>
      <c r="K64" s="75">
        <v>1.5</v>
      </c>
      <c r="L64" s="75">
        <v>1.1</v>
      </c>
      <c r="M64" s="75">
        <v>122.2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412</v>
      </c>
      <c r="H65" s="45">
        <v>210</v>
      </c>
      <c r="I65" s="45">
        <v>202</v>
      </c>
      <c r="J65" s="74">
        <v>5.3</v>
      </c>
      <c r="K65" s="74">
        <v>5.7</v>
      </c>
      <c r="L65" s="74">
        <v>5</v>
      </c>
      <c r="M65" s="74">
        <v>104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98</v>
      </c>
      <c r="H66" s="46">
        <v>48</v>
      </c>
      <c r="I66" s="46">
        <v>50</v>
      </c>
      <c r="J66" s="73">
        <v>1.3</v>
      </c>
      <c r="K66" s="73">
        <v>1.3</v>
      </c>
      <c r="L66" s="73">
        <v>1.2</v>
      </c>
      <c r="M66" s="73">
        <v>96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79</v>
      </c>
      <c r="H67" s="46">
        <v>42</v>
      </c>
      <c r="I67" s="46">
        <v>37</v>
      </c>
      <c r="J67" s="73">
        <v>1</v>
      </c>
      <c r="K67" s="73">
        <v>1.1</v>
      </c>
      <c r="L67" s="73">
        <v>0.9</v>
      </c>
      <c r="M67" s="73">
        <v>113.5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83</v>
      </c>
      <c r="H68" s="46">
        <v>42</v>
      </c>
      <c r="I68" s="46">
        <v>41</v>
      </c>
      <c r="J68" s="73">
        <v>1.1</v>
      </c>
      <c r="K68" s="73">
        <v>1.1</v>
      </c>
      <c r="L68" s="73">
        <v>1</v>
      </c>
      <c r="M68" s="73">
        <v>102.4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65</v>
      </c>
      <c r="H69" s="46">
        <v>33</v>
      </c>
      <c r="I69" s="46">
        <v>32</v>
      </c>
      <c r="J69" s="73">
        <v>0.8</v>
      </c>
      <c r="K69" s="73">
        <v>0.9</v>
      </c>
      <c r="L69" s="73">
        <v>0.8</v>
      </c>
      <c r="M69" s="73">
        <v>103.1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87</v>
      </c>
      <c r="H70" s="44">
        <v>45</v>
      </c>
      <c r="I70" s="44">
        <v>42</v>
      </c>
      <c r="J70" s="75">
        <v>1.1</v>
      </c>
      <c r="K70" s="75">
        <v>1.2</v>
      </c>
      <c r="L70" s="75">
        <v>1</v>
      </c>
      <c r="M70" s="75">
        <v>107.1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374</v>
      </c>
      <c r="H71" s="45">
        <v>178</v>
      </c>
      <c r="I71" s="45">
        <v>196</v>
      </c>
      <c r="J71" s="74">
        <v>4.8</v>
      </c>
      <c r="K71" s="74">
        <v>4.8</v>
      </c>
      <c r="L71" s="74">
        <v>4.9</v>
      </c>
      <c r="M71" s="74">
        <v>90.8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93</v>
      </c>
      <c r="H72" s="46">
        <v>41</v>
      </c>
      <c r="I72" s="46">
        <v>52</v>
      </c>
      <c r="J72" s="73">
        <v>1.2</v>
      </c>
      <c r="K72" s="73">
        <v>1.1</v>
      </c>
      <c r="L72" s="73">
        <v>1.3</v>
      </c>
      <c r="M72" s="73">
        <v>78.8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65</v>
      </c>
      <c r="H73" s="46">
        <v>33</v>
      </c>
      <c r="I73" s="46">
        <v>32</v>
      </c>
      <c r="J73" s="73">
        <v>0.8</v>
      </c>
      <c r="K73" s="73">
        <v>0.9</v>
      </c>
      <c r="L73" s="73">
        <v>0.8</v>
      </c>
      <c r="M73" s="73">
        <v>103.1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66</v>
      </c>
      <c r="H74" s="46">
        <v>30</v>
      </c>
      <c r="I74" s="46">
        <v>36</v>
      </c>
      <c r="J74" s="73">
        <v>0.9</v>
      </c>
      <c r="K74" s="73">
        <v>0.8</v>
      </c>
      <c r="L74" s="73">
        <v>0.9</v>
      </c>
      <c r="M74" s="73">
        <v>83.3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80</v>
      </c>
      <c r="H75" s="46">
        <v>35</v>
      </c>
      <c r="I75" s="46">
        <v>45</v>
      </c>
      <c r="J75" s="73">
        <v>1</v>
      </c>
      <c r="K75" s="73">
        <v>1</v>
      </c>
      <c r="L75" s="73">
        <v>1.1</v>
      </c>
      <c r="M75" s="73">
        <v>77.8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70</v>
      </c>
      <c r="H76" s="44">
        <v>39</v>
      </c>
      <c r="I76" s="44">
        <v>31</v>
      </c>
      <c r="J76" s="75">
        <v>0.9</v>
      </c>
      <c r="K76" s="75">
        <v>1.1</v>
      </c>
      <c r="L76" s="75">
        <v>0.8</v>
      </c>
      <c r="M76" s="75">
        <v>125.8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478</v>
      </c>
      <c r="H77" s="46">
        <v>229</v>
      </c>
      <c r="I77" s="46">
        <v>249</v>
      </c>
      <c r="J77" s="73">
        <v>6.2</v>
      </c>
      <c r="K77" s="73">
        <v>6.2</v>
      </c>
      <c r="L77" s="73">
        <v>6.2</v>
      </c>
      <c r="M77" s="73">
        <v>92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80</v>
      </c>
      <c r="H78" s="46">
        <v>44</v>
      </c>
      <c r="I78" s="46">
        <v>36</v>
      </c>
      <c r="J78" s="73">
        <v>1</v>
      </c>
      <c r="K78" s="73">
        <v>1.2</v>
      </c>
      <c r="L78" s="73">
        <v>0.9</v>
      </c>
      <c r="M78" s="73">
        <v>122.2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104</v>
      </c>
      <c r="H79" s="46">
        <v>45</v>
      </c>
      <c r="I79" s="46">
        <v>59</v>
      </c>
      <c r="J79" s="73">
        <v>1.3</v>
      </c>
      <c r="K79" s="73">
        <v>1.2</v>
      </c>
      <c r="L79" s="73">
        <v>1.5</v>
      </c>
      <c r="M79" s="73">
        <v>76.3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99</v>
      </c>
      <c r="H80" s="46">
        <v>44</v>
      </c>
      <c r="I80" s="46">
        <v>55</v>
      </c>
      <c r="J80" s="73">
        <v>1.3</v>
      </c>
      <c r="K80" s="73">
        <v>1.2</v>
      </c>
      <c r="L80" s="73">
        <v>1.4</v>
      </c>
      <c r="M80" s="73">
        <v>80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102</v>
      </c>
      <c r="H81" s="46">
        <v>53</v>
      </c>
      <c r="I81" s="46">
        <v>49</v>
      </c>
      <c r="J81" s="73">
        <v>1.3</v>
      </c>
      <c r="K81" s="73">
        <v>1.4</v>
      </c>
      <c r="L81" s="73">
        <v>1.2</v>
      </c>
      <c r="M81" s="73">
        <v>108.2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93</v>
      </c>
      <c r="H82" s="44">
        <v>43</v>
      </c>
      <c r="I82" s="44">
        <v>50</v>
      </c>
      <c r="J82" s="75">
        <v>1.2</v>
      </c>
      <c r="K82" s="75">
        <v>1.2</v>
      </c>
      <c r="L82" s="75">
        <v>1.2</v>
      </c>
      <c r="M82" s="75">
        <v>86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565</v>
      </c>
      <c r="H83" s="46">
        <v>260</v>
      </c>
      <c r="I83" s="46">
        <v>305</v>
      </c>
      <c r="J83" s="73">
        <v>7.3</v>
      </c>
      <c r="K83" s="73">
        <v>7.1</v>
      </c>
      <c r="L83" s="73">
        <v>7.6</v>
      </c>
      <c r="M83" s="73">
        <v>85.2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99</v>
      </c>
      <c r="H84" s="46">
        <v>48</v>
      </c>
      <c r="I84" s="46">
        <v>51</v>
      </c>
      <c r="J84" s="73">
        <v>1.3</v>
      </c>
      <c r="K84" s="73">
        <v>1.3</v>
      </c>
      <c r="L84" s="73">
        <v>1.3</v>
      </c>
      <c r="M84" s="73">
        <v>94.1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109</v>
      </c>
      <c r="H85" s="46">
        <v>49</v>
      </c>
      <c r="I85" s="46">
        <v>60</v>
      </c>
      <c r="J85" s="73">
        <v>1.4</v>
      </c>
      <c r="K85" s="73">
        <v>1.3</v>
      </c>
      <c r="L85" s="73">
        <v>1.5</v>
      </c>
      <c r="M85" s="73">
        <v>81.7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110</v>
      </c>
      <c r="H86" s="46">
        <v>50</v>
      </c>
      <c r="I86" s="46">
        <v>60</v>
      </c>
      <c r="J86" s="73">
        <v>1.4</v>
      </c>
      <c r="K86" s="73">
        <v>1.4</v>
      </c>
      <c r="L86" s="73">
        <v>1.5</v>
      </c>
      <c r="M86" s="73">
        <v>83.3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126</v>
      </c>
      <c r="H87" s="46">
        <v>54</v>
      </c>
      <c r="I87" s="46">
        <v>72</v>
      </c>
      <c r="J87" s="73">
        <v>1.6</v>
      </c>
      <c r="K87" s="73">
        <v>1.5</v>
      </c>
      <c r="L87" s="73">
        <v>1.8</v>
      </c>
      <c r="M87" s="73">
        <v>75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121</v>
      </c>
      <c r="H88" s="44">
        <v>59</v>
      </c>
      <c r="I88" s="44">
        <v>62</v>
      </c>
      <c r="J88" s="75">
        <v>1.6</v>
      </c>
      <c r="K88" s="75">
        <v>1.6</v>
      </c>
      <c r="L88" s="75">
        <v>1.5</v>
      </c>
      <c r="M88" s="75">
        <v>95.2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655</v>
      </c>
      <c r="H89" s="46">
        <v>316</v>
      </c>
      <c r="I89" s="46">
        <v>339</v>
      </c>
      <c r="J89" s="73">
        <v>8.5</v>
      </c>
      <c r="K89" s="73">
        <v>8.6</v>
      </c>
      <c r="L89" s="73">
        <v>8.4</v>
      </c>
      <c r="M89" s="73">
        <v>93.2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147</v>
      </c>
      <c r="H90" s="46">
        <v>73</v>
      </c>
      <c r="I90" s="46">
        <v>74</v>
      </c>
      <c r="J90" s="73">
        <v>1.9</v>
      </c>
      <c r="K90" s="73">
        <v>2</v>
      </c>
      <c r="L90" s="73">
        <v>1.8</v>
      </c>
      <c r="M90" s="73">
        <v>98.6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152</v>
      </c>
      <c r="H91" s="46">
        <v>70</v>
      </c>
      <c r="I91" s="46">
        <v>82</v>
      </c>
      <c r="J91" s="73">
        <v>2</v>
      </c>
      <c r="K91" s="73">
        <v>1.9</v>
      </c>
      <c r="L91" s="73">
        <v>2</v>
      </c>
      <c r="M91" s="73">
        <v>85.4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145</v>
      </c>
      <c r="H92" s="46">
        <v>76</v>
      </c>
      <c r="I92" s="46">
        <v>69</v>
      </c>
      <c r="J92" s="73">
        <v>1.9</v>
      </c>
      <c r="K92" s="73">
        <v>2.1</v>
      </c>
      <c r="L92" s="73">
        <v>1.7</v>
      </c>
      <c r="M92" s="73">
        <v>110.1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113</v>
      </c>
      <c r="H93" s="46">
        <v>58</v>
      </c>
      <c r="I93" s="46">
        <v>55</v>
      </c>
      <c r="J93" s="73">
        <v>1.5</v>
      </c>
      <c r="K93" s="73">
        <v>1.6</v>
      </c>
      <c r="L93" s="73">
        <v>1.4</v>
      </c>
      <c r="M93" s="73">
        <v>105.5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98</v>
      </c>
      <c r="H94" s="46">
        <v>39</v>
      </c>
      <c r="I94" s="46">
        <v>59</v>
      </c>
      <c r="J94" s="73">
        <v>1.3</v>
      </c>
      <c r="K94" s="73">
        <v>1.1</v>
      </c>
      <c r="L94" s="73">
        <v>1.5</v>
      </c>
      <c r="M94" s="73">
        <v>66.1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572</v>
      </c>
      <c r="H95" s="45">
        <v>285</v>
      </c>
      <c r="I95" s="45">
        <v>287</v>
      </c>
      <c r="J95" s="74">
        <v>7.4</v>
      </c>
      <c r="K95" s="74">
        <v>7.7</v>
      </c>
      <c r="L95" s="74">
        <v>7.1</v>
      </c>
      <c r="M95" s="74">
        <v>99.3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126</v>
      </c>
      <c r="H96" s="46">
        <v>63</v>
      </c>
      <c r="I96" s="46">
        <v>63</v>
      </c>
      <c r="J96" s="73">
        <v>1.6</v>
      </c>
      <c r="K96" s="73">
        <v>1.7</v>
      </c>
      <c r="L96" s="73">
        <v>1.6</v>
      </c>
      <c r="M96" s="73">
        <v>100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99</v>
      </c>
      <c r="H97" s="46">
        <v>51</v>
      </c>
      <c r="I97" s="46">
        <v>48</v>
      </c>
      <c r="J97" s="73">
        <v>1.3</v>
      </c>
      <c r="K97" s="73">
        <v>1.4</v>
      </c>
      <c r="L97" s="73">
        <v>1.2</v>
      </c>
      <c r="M97" s="73">
        <v>106.3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100</v>
      </c>
      <c r="H98" s="46">
        <v>48</v>
      </c>
      <c r="I98" s="46">
        <v>52</v>
      </c>
      <c r="J98" s="73">
        <v>1.3</v>
      </c>
      <c r="K98" s="73">
        <v>1.3</v>
      </c>
      <c r="L98" s="73">
        <v>1.3</v>
      </c>
      <c r="M98" s="73">
        <v>92.3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116</v>
      </c>
      <c r="H99" s="46">
        <v>56</v>
      </c>
      <c r="I99" s="46">
        <v>60</v>
      </c>
      <c r="J99" s="73">
        <v>1.5</v>
      </c>
      <c r="K99" s="73">
        <v>1.5</v>
      </c>
      <c r="L99" s="73">
        <v>1.5</v>
      </c>
      <c r="M99" s="73">
        <v>93.3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131</v>
      </c>
      <c r="H100" s="44">
        <v>67</v>
      </c>
      <c r="I100" s="44">
        <v>64</v>
      </c>
      <c r="J100" s="75">
        <v>1.7</v>
      </c>
      <c r="K100" s="75">
        <v>1.8</v>
      </c>
      <c r="L100" s="75">
        <v>1.6</v>
      </c>
      <c r="M100" s="75">
        <v>104.7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458</v>
      </c>
      <c r="H101" s="45">
        <v>207</v>
      </c>
      <c r="I101" s="45">
        <v>251</v>
      </c>
      <c r="J101" s="74">
        <v>5.9</v>
      </c>
      <c r="K101" s="74">
        <v>5.6</v>
      </c>
      <c r="L101" s="74">
        <v>6.2</v>
      </c>
      <c r="M101" s="74">
        <v>82.5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96</v>
      </c>
      <c r="H102" s="46">
        <v>38</v>
      </c>
      <c r="I102" s="46">
        <v>58</v>
      </c>
      <c r="J102" s="73">
        <v>1.2</v>
      </c>
      <c r="K102" s="73">
        <v>1</v>
      </c>
      <c r="L102" s="73">
        <v>1.4</v>
      </c>
      <c r="M102" s="73">
        <v>65.5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78</v>
      </c>
      <c r="H103" s="46">
        <v>28</v>
      </c>
      <c r="I103" s="46">
        <v>50</v>
      </c>
      <c r="J103" s="73">
        <v>1</v>
      </c>
      <c r="K103" s="73">
        <v>0.8</v>
      </c>
      <c r="L103" s="73">
        <v>1.2</v>
      </c>
      <c r="M103" s="73">
        <v>56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102</v>
      </c>
      <c r="H104" s="46">
        <v>45</v>
      </c>
      <c r="I104" s="46">
        <v>57</v>
      </c>
      <c r="J104" s="73">
        <v>1.3</v>
      </c>
      <c r="K104" s="73">
        <v>1.2</v>
      </c>
      <c r="L104" s="73">
        <v>1.4</v>
      </c>
      <c r="M104" s="73">
        <v>78.9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97</v>
      </c>
      <c r="H105" s="46">
        <v>52</v>
      </c>
      <c r="I105" s="46">
        <v>45</v>
      </c>
      <c r="J105" s="73">
        <v>1.3</v>
      </c>
      <c r="K105" s="73">
        <v>1.4</v>
      </c>
      <c r="L105" s="73">
        <v>1.1</v>
      </c>
      <c r="M105" s="73">
        <v>115.6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85</v>
      </c>
      <c r="H106" s="44">
        <v>44</v>
      </c>
      <c r="I106" s="44">
        <v>41</v>
      </c>
      <c r="J106" s="75">
        <v>1.1</v>
      </c>
      <c r="K106" s="75">
        <v>1.2</v>
      </c>
      <c r="L106" s="75">
        <v>1</v>
      </c>
      <c r="M106" s="75">
        <v>107.3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419</v>
      </c>
      <c r="H107" s="46">
        <v>179</v>
      </c>
      <c r="I107" s="46">
        <v>240</v>
      </c>
      <c r="J107" s="73">
        <v>5.4</v>
      </c>
      <c r="K107" s="73">
        <v>4.9</v>
      </c>
      <c r="L107" s="73">
        <v>5.9</v>
      </c>
      <c r="M107" s="73">
        <v>74.6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89</v>
      </c>
      <c r="H108" s="46">
        <v>46</v>
      </c>
      <c r="I108" s="46">
        <v>43</v>
      </c>
      <c r="J108" s="73">
        <v>1.2</v>
      </c>
      <c r="K108" s="73">
        <v>1.3</v>
      </c>
      <c r="L108" s="73">
        <v>1.1</v>
      </c>
      <c r="M108" s="73">
        <v>107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103</v>
      </c>
      <c r="H109" s="46">
        <v>38</v>
      </c>
      <c r="I109" s="46">
        <v>65</v>
      </c>
      <c r="J109" s="73">
        <v>1.3</v>
      </c>
      <c r="K109" s="73">
        <v>1</v>
      </c>
      <c r="L109" s="73">
        <v>1.6</v>
      </c>
      <c r="M109" s="73">
        <v>58.5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83</v>
      </c>
      <c r="H110" s="46">
        <v>34</v>
      </c>
      <c r="I110" s="46">
        <v>49</v>
      </c>
      <c r="J110" s="73">
        <v>1.1</v>
      </c>
      <c r="K110" s="73">
        <v>0.9</v>
      </c>
      <c r="L110" s="73">
        <v>1.2</v>
      </c>
      <c r="M110" s="73">
        <v>69.4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79</v>
      </c>
      <c r="H111" s="46">
        <v>33</v>
      </c>
      <c r="I111" s="46">
        <v>46</v>
      </c>
      <c r="J111" s="73">
        <v>1</v>
      </c>
      <c r="K111" s="73">
        <v>0.9</v>
      </c>
      <c r="L111" s="73">
        <v>1.1</v>
      </c>
      <c r="M111" s="73">
        <v>71.7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65</v>
      </c>
      <c r="H112" s="46">
        <v>28</v>
      </c>
      <c r="I112" s="46">
        <v>37</v>
      </c>
      <c r="J112" s="73">
        <v>0.8</v>
      </c>
      <c r="K112" s="73">
        <v>0.8</v>
      </c>
      <c r="L112" s="73">
        <v>0.9</v>
      </c>
      <c r="M112" s="73">
        <v>75.7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362</v>
      </c>
      <c r="H113" s="45">
        <v>146</v>
      </c>
      <c r="I113" s="45">
        <v>216</v>
      </c>
      <c r="J113" s="74">
        <v>4.7</v>
      </c>
      <c r="K113" s="74">
        <v>4</v>
      </c>
      <c r="L113" s="74">
        <v>5.3</v>
      </c>
      <c r="M113" s="74">
        <v>67.6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82</v>
      </c>
      <c r="H114" s="46">
        <v>29</v>
      </c>
      <c r="I114" s="46">
        <v>53</v>
      </c>
      <c r="J114" s="73">
        <v>1.1</v>
      </c>
      <c r="K114" s="73">
        <v>0.8</v>
      </c>
      <c r="L114" s="73">
        <v>1.3</v>
      </c>
      <c r="M114" s="73">
        <v>54.7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74</v>
      </c>
      <c r="H115" s="46">
        <v>29</v>
      </c>
      <c r="I115" s="46">
        <v>45</v>
      </c>
      <c r="J115" s="73">
        <v>1</v>
      </c>
      <c r="K115" s="73">
        <v>0.8</v>
      </c>
      <c r="L115" s="73">
        <v>1.1</v>
      </c>
      <c r="M115" s="73">
        <v>64.4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66</v>
      </c>
      <c r="H116" s="46">
        <v>25</v>
      </c>
      <c r="I116" s="46">
        <v>41</v>
      </c>
      <c r="J116" s="73">
        <v>0.9</v>
      </c>
      <c r="K116" s="73">
        <v>0.7</v>
      </c>
      <c r="L116" s="73">
        <v>1</v>
      </c>
      <c r="M116" s="73">
        <v>61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81</v>
      </c>
      <c r="H117" s="46">
        <v>37</v>
      </c>
      <c r="I117" s="46">
        <v>44</v>
      </c>
      <c r="J117" s="73">
        <v>1</v>
      </c>
      <c r="K117" s="73">
        <v>1</v>
      </c>
      <c r="L117" s="73">
        <v>1.1</v>
      </c>
      <c r="M117" s="73">
        <v>84.1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59</v>
      </c>
      <c r="H118" s="44">
        <v>26</v>
      </c>
      <c r="I118" s="44">
        <v>33</v>
      </c>
      <c r="J118" s="75">
        <v>0.8</v>
      </c>
      <c r="K118" s="75">
        <v>0.7</v>
      </c>
      <c r="L118" s="75">
        <v>0.8</v>
      </c>
      <c r="M118" s="75">
        <v>78.8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254</v>
      </c>
      <c r="H119" s="46">
        <v>94</v>
      </c>
      <c r="I119" s="46">
        <v>160</v>
      </c>
      <c r="J119" s="73">
        <v>3.3</v>
      </c>
      <c r="K119" s="73">
        <v>2.6</v>
      </c>
      <c r="L119" s="73">
        <v>4</v>
      </c>
      <c r="M119" s="73">
        <v>58.8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57</v>
      </c>
      <c r="H120" s="46">
        <v>23</v>
      </c>
      <c r="I120" s="46">
        <v>34</v>
      </c>
      <c r="J120" s="73">
        <v>0.7</v>
      </c>
      <c r="K120" s="73">
        <v>0.6</v>
      </c>
      <c r="L120" s="73">
        <v>0.8</v>
      </c>
      <c r="M120" s="73">
        <v>67.6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56</v>
      </c>
      <c r="H121" s="46">
        <v>24</v>
      </c>
      <c r="I121" s="46">
        <v>32</v>
      </c>
      <c r="J121" s="73">
        <v>0.7</v>
      </c>
      <c r="K121" s="73">
        <v>0.7</v>
      </c>
      <c r="L121" s="73">
        <v>0.8</v>
      </c>
      <c r="M121" s="73">
        <v>75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51</v>
      </c>
      <c r="H122" s="46">
        <v>15</v>
      </c>
      <c r="I122" s="46">
        <v>36</v>
      </c>
      <c r="J122" s="73">
        <v>0.7</v>
      </c>
      <c r="K122" s="73">
        <v>0.4</v>
      </c>
      <c r="L122" s="73">
        <v>0.9</v>
      </c>
      <c r="M122" s="73">
        <v>41.7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47</v>
      </c>
      <c r="H123" s="46">
        <v>16</v>
      </c>
      <c r="I123" s="46">
        <v>31</v>
      </c>
      <c r="J123" s="73">
        <v>0.6</v>
      </c>
      <c r="K123" s="73">
        <v>0.4</v>
      </c>
      <c r="L123" s="73">
        <v>0.8</v>
      </c>
      <c r="M123" s="73">
        <v>51.6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43</v>
      </c>
      <c r="H124" s="46">
        <v>16</v>
      </c>
      <c r="I124" s="46">
        <v>27</v>
      </c>
      <c r="J124" s="73">
        <v>0.6</v>
      </c>
      <c r="K124" s="73">
        <v>0.4</v>
      </c>
      <c r="L124" s="73">
        <v>0.7</v>
      </c>
      <c r="M124" s="73">
        <v>59.3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115</v>
      </c>
      <c r="H125" s="45">
        <v>30</v>
      </c>
      <c r="I125" s="45">
        <v>85</v>
      </c>
      <c r="J125" s="74">
        <v>1.5</v>
      </c>
      <c r="K125" s="74">
        <v>0.8</v>
      </c>
      <c r="L125" s="74">
        <v>2.1</v>
      </c>
      <c r="M125" s="74">
        <v>35.3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31</v>
      </c>
      <c r="H126" s="46">
        <v>11</v>
      </c>
      <c r="I126" s="46">
        <v>20</v>
      </c>
      <c r="J126" s="73">
        <v>0.4</v>
      </c>
      <c r="K126" s="73">
        <v>0.3</v>
      </c>
      <c r="L126" s="73">
        <v>0.5</v>
      </c>
      <c r="M126" s="73">
        <v>55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22</v>
      </c>
      <c r="H127" s="46">
        <v>5</v>
      </c>
      <c r="I127" s="46">
        <v>17</v>
      </c>
      <c r="J127" s="73">
        <v>0.3</v>
      </c>
      <c r="K127" s="73">
        <v>0.1</v>
      </c>
      <c r="L127" s="73">
        <v>0.4</v>
      </c>
      <c r="M127" s="73">
        <v>29.4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17</v>
      </c>
      <c r="H128" s="46">
        <v>3</v>
      </c>
      <c r="I128" s="46">
        <v>14</v>
      </c>
      <c r="J128" s="73">
        <v>0.2</v>
      </c>
      <c r="K128" s="73">
        <v>0.1</v>
      </c>
      <c r="L128" s="73">
        <v>0.3</v>
      </c>
      <c r="M128" s="73">
        <v>21.4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22</v>
      </c>
      <c r="H129" s="46">
        <v>5</v>
      </c>
      <c r="I129" s="46">
        <v>17</v>
      </c>
      <c r="J129" s="73">
        <v>0.3</v>
      </c>
      <c r="K129" s="73">
        <v>0.1</v>
      </c>
      <c r="L129" s="73">
        <v>0.4</v>
      </c>
      <c r="M129" s="73">
        <v>29.4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23</v>
      </c>
      <c r="H130" s="44">
        <v>6</v>
      </c>
      <c r="I130" s="44">
        <v>17</v>
      </c>
      <c r="J130" s="75">
        <v>0.3</v>
      </c>
      <c r="K130" s="75">
        <v>0.2</v>
      </c>
      <c r="L130" s="75">
        <v>0.4</v>
      </c>
      <c r="M130" s="75">
        <v>35.3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45</v>
      </c>
      <c r="H131" s="46">
        <v>12</v>
      </c>
      <c r="I131" s="46">
        <v>33</v>
      </c>
      <c r="J131" s="73">
        <v>0.6</v>
      </c>
      <c r="K131" s="73">
        <v>0.3</v>
      </c>
      <c r="L131" s="73">
        <v>0.8</v>
      </c>
      <c r="M131" s="73">
        <v>36.4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12</v>
      </c>
      <c r="H132" s="46">
        <v>3</v>
      </c>
      <c r="I132" s="46">
        <v>9</v>
      </c>
      <c r="J132" s="73">
        <v>0.2</v>
      </c>
      <c r="K132" s="73">
        <v>0.1</v>
      </c>
      <c r="L132" s="73">
        <v>0.2</v>
      </c>
      <c r="M132" s="73">
        <v>33.3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9</v>
      </c>
      <c r="H133" s="46">
        <v>2</v>
      </c>
      <c r="I133" s="46">
        <v>7</v>
      </c>
      <c r="J133" s="73">
        <v>0.1</v>
      </c>
      <c r="K133" s="73">
        <v>0.1</v>
      </c>
      <c r="L133" s="73">
        <v>0.2</v>
      </c>
      <c r="M133" s="73">
        <v>28.6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10</v>
      </c>
      <c r="H134" s="46">
        <v>3</v>
      </c>
      <c r="I134" s="46">
        <v>7</v>
      </c>
      <c r="J134" s="73">
        <v>0.1</v>
      </c>
      <c r="K134" s="73">
        <v>0.1</v>
      </c>
      <c r="L134" s="73">
        <v>0.2</v>
      </c>
      <c r="M134" s="73">
        <v>42.9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11</v>
      </c>
      <c r="H135" s="46">
        <v>4</v>
      </c>
      <c r="I135" s="46">
        <v>7</v>
      </c>
      <c r="J135" s="73">
        <v>0.1</v>
      </c>
      <c r="K135" s="73">
        <v>0.1</v>
      </c>
      <c r="L135" s="73">
        <v>0.2</v>
      </c>
      <c r="M135" s="73">
        <v>57.1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3</v>
      </c>
      <c r="H136" s="46" t="s">
        <v>191</v>
      </c>
      <c r="I136" s="46">
        <v>3</v>
      </c>
      <c r="J136" s="73">
        <v>0</v>
      </c>
      <c r="K136" s="73" t="s">
        <v>191</v>
      </c>
      <c r="L136" s="73">
        <v>0.1</v>
      </c>
      <c r="M136" s="73" t="s">
        <v>191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7</v>
      </c>
      <c r="H137" s="45">
        <v>1</v>
      </c>
      <c r="I137" s="45">
        <v>6</v>
      </c>
      <c r="J137" s="74">
        <v>0.1</v>
      </c>
      <c r="K137" s="74">
        <v>0</v>
      </c>
      <c r="L137" s="74">
        <v>0.1</v>
      </c>
      <c r="M137" s="74">
        <v>16.7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5</v>
      </c>
      <c r="H138" s="46" t="s">
        <v>194</v>
      </c>
      <c r="I138" s="46">
        <v>5</v>
      </c>
      <c r="J138" s="73">
        <v>0.1</v>
      </c>
      <c r="K138" s="73">
        <v>0</v>
      </c>
      <c r="L138" s="73">
        <v>0.1</v>
      </c>
      <c r="M138" s="73">
        <v>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 t="s">
        <v>194</v>
      </c>
      <c r="H139" s="46" t="s">
        <v>194</v>
      </c>
      <c r="I139" s="46" t="s">
        <v>194</v>
      </c>
      <c r="J139" s="46" t="s">
        <v>194</v>
      </c>
      <c r="K139" s="46" t="s">
        <v>194</v>
      </c>
      <c r="L139" s="46" t="s">
        <v>194</v>
      </c>
      <c r="M139" s="73" t="s">
        <v>191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</v>
      </c>
      <c r="H140" s="46" t="s">
        <v>194</v>
      </c>
      <c r="I140" s="46">
        <v>1</v>
      </c>
      <c r="J140" s="73">
        <v>0</v>
      </c>
      <c r="K140" s="73" t="s">
        <v>194</v>
      </c>
      <c r="L140" s="73">
        <v>0</v>
      </c>
      <c r="M140" s="73" t="s">
        <v>194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 t="s">
        <v>194</v>
      </c>
      <c r="H141" s="46" t="s">
        <v>194</v>
      </c>
      <c r="I141" s="46" t="s">
        <v>194</v>
      </c>
      <c r="J141" s="46" t="s">
        <v>194</v>
      </c>
      <c r="K141" s="46" t="s">
        <v>194</v>
      </c>
      <c r="L141" s="46" t="s">
        <v>194</v>
      </c>
      <c r="M141" s="73" t="s">
        <v>191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</v>
      </c>
      <c r="H142" s="44">
        <v>1</v>
      </c>
      <c r="I142" s="44" t="s">
        <v>194</v>
      </c>
      <c r="J142" s="75">
        <v>0</v>
      </c>
      <c r="K142" s="75">
        <v>0</v>
      </c>
      <c r="L142" s="75" t="s">
        <v>194</v>
      </c>
      <c r="M142" s="75" t="s">
        <v>191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</v>
      </c>
      <c r="H143" s="46">
        <v>1</v>
      </c>
      <c r="I143" s="46">
        <v>2</v>
      </c>
      <c r="J143" s="73">
        <v>0</v>
      </c>
      <c r="K143" s="73">
        <v>0</v>
      </c>
      <c r="L143" s="73">
        <v>0</v>
      </c>
      <c r="M143" s="73">
        <v>50</v>
      </c>
      <c r="N143" s="5"/>
    </row>
    <row r="144" spans="2:14" ht="11.25" customHeight="1">
      <c r="B144" s="40"/>
      <c r="C144" s="5"/>
      <c r="D144" s="18" t="s">
        <v>183</v>
      </c>
      <c r="E144" s="19"/>
      <c r="F144" s="60"/>
      <c r="G144" s="46" t="s">
        <v>194</v>
      </c>
      <c r="H144" s="46" t="s">
        <v>194</v>
      </c>
      <c r="I144" s="46" t="s">
        <v>194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-6</v>
      </c>
      <c r="H145" s="44">
        <v>-4</v>
      </c>
      <c r="I145" s="44">
        <v>-2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kajishima</cp:lastModifiedBy>
  <cp:lastPrinted>2002-02-26T07:48:43Z</cp:lastPrinted>
  <dcterms:created xsi:type="dcterms:W3CDTF">2001-01-18T08:20:14Z</dcterms:created>
  <dcterms:modified xsi:type="dcterms:W3CDTF">2005-03-07T08:02:24Z</dcterms:modified>
  <cp:category/>
  <cp:version/>
  <cp:contentType/>
  <cp:contentStatus/>
</cp:coreProperties>
</file>