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5330" windowHeight="4590" tabRatio="706" activeTab="0"/>
  </bookViews>
  <sheets>
    <sheet name="北九州市" sheetId="1" r:id="rId1"/>
    <sheet name="門司区" sheetId="2" r:id="rId2"/>
    <sheet name="若松区" sheetId="3" r:id="rId3"/>
    <sheet name="戸畑区" sheetId="4" r:id="rId4"/>
    <sheet name="小倉北区" sheetId="5" r:id="rId5"/>
    <sheet name="小倉南区" sheetId="6" r:id="rId6"/>
    <sheet name="八幡東区" sheetId="7" r:id="rId7"/>
    <sheet name="八幡西区" sheetId="8" r:id="rId8"/>
  </sheets>
  <definedNames>
    <definedName name="_xlnm.Print_Area" localSheetId="3">'戸畑区'!$B$2:$M$153</definedName>
    <definedName name="_xlnm.Print_Area" localSheetId="2">'若松区'!$B$2:$M$153</definedName>
    <definedName name="_xlnm.Print_Area" localSheetId="5">'小倉南区'!$B$2:$M$153</definedName>
    <definedName name="_xlnm.Print_Area" localSheetId="4">'小倉北区'!$B$2:$M$153</definedName>
    <definedName name="_xlnm.Print_Area" localSheetId="7">'八幡西区'!$B$2:$M$153</definedName>
    <definedName name="_xlnm.Print_Area" localSheetId="6">'八幡東区'!$B$2:$M$153</definedName>
    <definedName name="_xlnm.Print_Area" localSheetId="0">'北九州市'!$B$2:$M$153</definedName>
    <definedName name="_xlnm.Print_Area" localSheetId="1">'門司区'!$B$2:$M$153</definedName>
    <definedName name="_xlnm.Print_Titles" localSheetId="3">'戸畑区'!$2:$10</definedName>
    <definedName name="_xlnm.Print_Titles" localSheetId="2">'若松区'!$2:$10</definedName>
    <definedName name="_xlnm.Print_Titles" localSheetId="5">'小倉南区'!$2:$10</definedName>
    <definedName name="_xlnm.Print_Titles" localSheetId="4">'小倉北区'!$2:$10</definedName>
    <definedName name="_xlnm.Print_Titles" localSheetId="7">'八幡西区'!$2:$10</definedName>
    <definedName name="_xlnm.Print_Titles" localSheetId="6">'八幡東区'!$2:$10</definedName>
    <definedName name="_xlnm.Print_Titles" localSheetId="0">'北九州市'!$2:$10</definedName>
    <definedName name="_xlnm.Print_Titles" localSheetId="1">'門司区'!$2:$10</definedName>
  </definedNames>
  <calcPr fullCalcOnLoad="1"/>
</workbook>
</file>

<file path=xl/sharedStrings.xml><?xml version="1.0" encoding="utf-8"?>
<sst xmlns="http://schemas.openxmlformats.org/spreadsheetml/2006/main" count="1828" uniqueCount="186">
  <si>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</si>
  <si>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</si>
  <si>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</si>
  <si>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</si>
  <si>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</si>
  <si>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</si>
  <si>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</si>
  <si>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</si>
  <si>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</si>
  <si>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</si>
  <si>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</si>
  <si>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</si>
  <si>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</si>
  <si>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</si>
  <si>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</si>
  <si>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</si>
  <si>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</si>
  <si>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</si>
  <si>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</si>
  <si>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</si>
  <si>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</si>
  <si>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</si>
  <si>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</si>
  <si>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</si>
  <si>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</si>
  <si>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</si>
  <si>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</si>
  <si>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</si>
  <si>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</si>
  <si>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</si>
  <si>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</si>
  <si>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</si>
  <si>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</si>
  <si>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</si>
  <si>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</si>
  <si>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</si>
  <si>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</si>
  <si>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</si>
  <si>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</si>
  <si>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</si>
  <si>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</si>
  <si>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</si>
  <si>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</si>
  <si>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</si>
  <si>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</si>
  <si>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</si>
  <si>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</si>
  <si>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</si>
  <si>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</si>
  <si>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</si>
  <si>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</si>
  <si>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</si>
  <si>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</si>
  <si>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</si>
  <si>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</si>
  <si>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</si>
  <si>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</si>
  <si>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</si>
  <si>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</si>
  <si>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</si>
  <si>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</si>
  <si>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</si>
  <si>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</si>
  <si>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</si>
  <si>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</si>
  <si>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</si>
  <si>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</si>
  <si>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</si>
  <si>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</si>
  <si>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</si>
  <si>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</si>
  <si>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</si>
  <si>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</si>
  <si>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</si>
  <si>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</si>
  <si>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</si>
  <si>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</si>
  <si>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</si>
  <si>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</si>
  <si>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</si>
  <si>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</si>
  <si>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</si>
  <si>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</si>
  <si>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</si>
  <si>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</si>
  <si>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</si>
  <si>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</si>
  <si>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</si>
  <si>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</si>
  <si>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</si>
  <si>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</si>
  <si>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</si>
  <si>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</si>
  <si>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</si>
  <si>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</si>
  <si>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</si>
  <si>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</si>
  <si>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</si>
  <si>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</si>
  <si>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</si>
  <si>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</si>
  <si>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</si>
  <si>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</si>
  <si>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</si>
  <si>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</si>
  <si>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</si>
  <si>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</si>
  <si>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</si>
  <si>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</si>
  <si>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</si>
  <si>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</si>
  <si>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</si>
  <si>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</si>
  <si>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</si>
  <si>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</si>
  <si>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</si>
  <si>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</si>
  <si>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</si>
  <si>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</si>
  <si>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</si>
  <si>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</si>
  <si>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</si>
  <si>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</si>
  <si>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</si>
  <si>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</si>
  <si>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</si>
  <si>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</si>
  <si>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</si>
  <si>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</si>
  <si>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</si>
  <si>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</si>
  <si>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</si>
  <si>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</si>
  <si>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</si>
  <si>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</si>
  <si>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</si>
  <si>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</si>
  <si>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</si>
  <si>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</si>
  <si>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</si>
  <si>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</si>
  <si>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</si>
  <si>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</si>
  <si>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</si>
  <si>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</si>
  <si>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</si>
  <si>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</si>
  <si>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</si>
  <si>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</si>
  <si>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</si>
  <si>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</si>
  <si>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</si>
  <si>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</si>
  <si>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</si>
  <si>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</si>
  <si>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</si>
  <si>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</si>
  <si>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</si>
  <si>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</si>
  <si>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</si>
  <si>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</si>
  <si>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</si>
  <si>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</si>
  <si>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</si>
  <si>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</si>
  <si>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</si>
  <si>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</si>
  <si>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</si>
  <si>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</si>
  <si>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</si>
  <si>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</si>
  <si>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</si>
  <si>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</si>
  <si>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</si>
  <si>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</si>
  <si>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</si>
  <si>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</si>
  <si>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</si>
  <si>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</si>
  <si>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％</t>
  </si>
  <si>
    <t>総数</t>
  </si>
  <si>
    <t>不詳</t>
  </si>
  <si>
    <t>八幡西区</t>
  </si>
  <si>
    <t xml:space="preserve">       -</t>
  </si>
  <si>
    <t xml:space="preserve">    -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</si>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</sst>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185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1000559</v>
      </c>
      <c r="H11" s="46">
        <v>471875</v>
      </c>
      <c r="I11" s="46">
        <v>528684</v>
      </c>
      <c r="J11" s="73">
        <v>100</v>
      </c>
      <c r="K11" s="73">
        <v>100</v>
      </c>
      <c r="L11" s="73">
        <v>100</v>
      </c>
      <c r="M11" s="73">
        <v>89.3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420482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696</v>
      </c>
      <c r="H13" s="46">
        <v>354</v>
      </c>
      <c r="I13" s="46">
        <v>342</v>
      </c>
      <c r="J13" s="73">
        <v>0.1</v>
      </c>
      <c r="K13" s="73">
        <v>0.1</v>
      </c>
      <c r="L13" s="73">
        <v>0.1</v>
      </c>
      <c r="M13" s="73">
        <v>103.5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</v>
      </c>
      <c r="H14" s="73">
        <v>42.1</v>
      </c>
      <c r="I14" s="73">
        <v>45.6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45.1</v>
      </c>
      <c r="H15" s="73">
        <v>42.7</v>
      </c>
      <c r="I15" s="73">
        <v>47.2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134137</v>
      </c>
      <c r="H16" s="45">
        <v>68730</v>
      </c>
      <c r="I16" s="45">
        <v>65407</v>
      </c>
      <c r="J16" s="74">
        <v>13.4</v>
      </c>
      <c r="K16" s="74">
        <v>14.6</v>
      </c>
      <c r="L16" s="74">
        <v>12.4</v>
      </c>
      <c r="M16" s="74">
        <v>105.1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650608</v>
      </c>
      <c r="H17" s="46">
        <v>315329</v>
      </c>
      <c r="I17" s="46">
        <v>335279</v>
      </c>
      <c r="J17" s="73">
        <v>65</v>
      </c>
      <c r="K17" s="73">
        <v>66.8</v>
      </c>
      <c r="L17" s="73">
        <v>63.4</v>
      </c>
      <c r="M17" s="73">
        <v>94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214586</v>
      </c>
      <c r="H18" s="44">
        <v>86973</v>
      </c>
      <c r="I18" s="44">
        <v>127613</v>
      </c>
      <c r="J18" s="75">
        <v>21.4</v>
      </c>
      <c r="K18" s="75">
        <v>18.4</v>
      </c>
      <c r="L18" s="75">
        <v>24.1</v>
      </c>
      <c r="M18" s="75">
        <v>68.2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20.6</v>
      </c>
      <c r="H19" s="74">
        <v>21.8</v>
      </c>
      <c r="I19" s="74">
        <v>19.5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</v>
      </c>
      <c r="H20" s="73">
        <v>27.6</v>
      </c>
      <c r="I20" s="73">
        <v>38.1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53.6</v>
      </c>
      <c r="H21" s="73">
        <v>49.4</v>
      </c>
      <c r="I21" s="73">
        <v>57.6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160</v>
      </c>
      <c r="H22" s="75">
        <v>126.5</v>
      </c>
      <c r="I22" s="75">
        <v>195.1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43937</v>
      </c>
      <c r="H23" s="46">
        <v>22579</v>
      </c>
      <c r="I23" s="46">
        <v>21358</v>
      </c>
      <c r="J23" s="73">
        <v>4.4</v>
      </c>
      <c r="K23" s="73">
        <v>4.8</v>
      </c>
      <c r="L23" s="73">
        <v>4</v>
      </c>
      <c r="M23" s="73">
        <v>105.7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8321</v>
      </c>
      <c r="H24" s="46">
        <v>4238</v>
      </c>
      <c r="I24" s="46">
        <v>4083</v>
      </c>
      <c r="J24" s="73">
        <v>0.8</v>
      </c>
      <c r="K24" s="73">
        <v>0.9</v>
      </c>
      <c r="L24" s="73">
        <v>0.8</v>
      </c>
      <c r="M24" s="73">
        <v>103.8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8803</v>
      </c>
      <c r="H25" s="46">
        <v>4531</v>
      </c>
      <c r="I25" s="46">
        <v>4272</v>
      </c>
      <c r="J25" s="73">
        <v>0.9</v>
      </c>
      <c r="K25" s="73">
        <v>1</v>
      </c>
      <c r="L25" s="73">
        <v>0.8</v>
      </c>
      <c r="M25" s="73">
        <v>106.1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8945</v>
      </c>
      <c r="H26" s="46">
        <v>4540</v>
      </c>
      <c r="I26" s="46">
        <v>4405</v>
      </c>
      <c r="J26" s="73">
        <v>0.9</v>
      </c>
      <c r="K26" s="73">
        <v>1</v>
      </c>
      <c r="L26" s="73">
        <v>0.8</v>
      </c>
      <c r="M26" s="73">
        <v>103.1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9145</v>
      </c>
      <c r="H27" s="46">
        <v>4765</v>
      </c>
      <c r="I27" s="46">
        <v>4380</v>
      </c>
      <c r="J27" s="73">
        <v>0.9</v>
      </c>
      <c r="K27" s="73">
        <v>1</v>
      </c>
      <c r="L27" s="73">
        <v>0.8</v>
      </c>
      <c r="M27" s="73">
        <v>108.8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8723</v>
      </c>
      <c r="H28" s="46">
        <v>4505</v>
      </c>
      <c r="I28" s="46">
        <v>4218</v>
      </c>
      <c r="J28" s="73">
        <v>0.9</v>
      </c>
      <c r="K28" s="73">
        <v>1</v>
      </c>
      <c r="L28" s="73">
        <v>0.8</v>
      </c>
      <c r="M28" s="73">
        <v>106.8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44777</v>
      </c>
      <c r="H29" s="45">
        <v>22863</v>
      </c>
      <c r="I29" s="45">
        <v>21914</v>
      </c>
      <c r="J29" s="74">
        <v>4.5</v>
      </c>
      <c r="K29" s="74">
        <v>4.8</v>
      </c>
      <c r="L29" s="74">
        <v>4.1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8967</v>
      </c>
      <c r="H30" s="46">
        <v>4579</v>
      </c>
      <c r="I30" s="46">
        <v>4388</v>
      </c>
      <c r="J30" s="73">
        <v>0.9</v>
      </c>
      <c r="K30" s="73">
        <v>1</v>
      </c>
      <c r="L30" s="73">
        <v>0.8</v>
      </c>
      <c r="M30" s="73">
        <v>104.4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9072</v>
      </c>
      <c r="H31" s="46">
        <v>4707</v>
      </c>
      <c r="I31" s="46">
        <v>4365</v>
      </c>
      <c r="J31" s="73">
        <v>0.9</v>
      </c>
      <c r="K31" s="73">
        <v>1</v>
      </c>
      <c r="L31" s="73">
        <v>0.8</v>
      </c>
      <c r="M31" s="73">
        <v>107.8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8922</v>
      </c>
      <c r="H32" s="46">
        <v>4499</v>
      </c>
      <c r="I32" s="46">
        <v>4423</v>
      </c>
      <c r="J32" s="73">
        <v>0.9</v>
      </c>
      <c r="K32" s="73">
        <v>1</v>
      </c>
      <c r="L32" s="73">
        <v>0.8</v>
      </c>
      <c r="M32" s="73">
        <v>101.7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8785</v>
      </c>
      <c r="H33" s="46">
        <v>4456</v>
      </c>
      <c r="I33" s="46">
        <v>4329</v>
      </c>
      <c r="J33" s="73">
        <v>0.9</v>
      </c>
      <c r="K33" s="73">
        <v>0.9</v>
      </c>
      <c r="L33" s="73">
        <v>0.8</v>
      </c>
      <c r="M33" s="73">
        <v>102.9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9031</v>
      </c>
      <c r="H34" s="44">
        <v>4622</v>
      </c>
      <c r="I34" s="44">
        <v>4409</v>
      </c>
      <c r="J34" s="75">
        <v>0.9</v>
      </c>
      <c r="K34" s="75">
        <v>1</v>
      </c>
      <c r="L34" s="75">
        <v>0.8</v>
      </c>
      <c r="M34" s="75">
        <v>104.8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45423</v>
      </c>
      <c r="H35" s="45">
        <v>23288</v>
      </c>
      <c r="I35" s="45">
        <v>22135</v>
      </c>
      <c r="J35" s="74">
        <v>4.5</v>
      </c>
      <c r="K35" s="74">
        <v>4.9</v>
      </c>
      <c r="L35" s="74">
        <v>4.2</v>
      </c>
      <c r="M35" s="74">
        <v>105.2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8903</v>
      </c>
      <c r="H36" s="46">
        <v>4524</v>
      </c>
      <c r="I36" s="46">
        <v>4379</v>
      </c>
      <c r="J36" s="73">
        <v>0.9</v>
      </c>
      <c r="K36" s="73">
        <v>1</v>
      </c>
      <c r="L36" s="73">
        <v>0.8</v>
      </c>
      <c r="M36" s="73">
        <v>103.3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8941</v>
      </c>
      <c r="H37" s="46">
        <v>4613</v>
      </c>
      <c r="I37" s="46">
        <v>4328</v>
      </c>
      <c r="J37" s="73">
        <v>0.9</v>
      </c>
      <c r="K37" s="73">
        <v>1</v>
      </c>
      <c r="L37" s="73">
        <v>0.8</v>
      </c>
      <c r="M37" s="73">
        <v>106.6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9256</v>
      </c>
      <c r="H38" s="46">
        <v>4694</v>
      </c>
      <c r="I38" s="46">
        <v>4562</v>
      </c>
      <c r="J38" s="73">
        <v>0.9</v>
      </c>
      <c r="K38" s="73">
        <v>1</v>
      </c>
      <c r="L38" s="73">
        <v>0.9</v>
      </c>
      <c r="M38" s="73">
        <v>102.9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9029</v>
      </c>
      <c r="H39" s="46">
        <v>4677</v>
      </c>
      <c r="I39" s="46">
        <v>4352</v>
      </c>
      <c r="J39" s="73">
        <v>0.9</v>
      </c>
      <c r="K39" s="73">
        <v>1</v>
      </c>
      <c r="L39" s="73">
        <v>0.8</v>
      </c>
      <c r="M39" s="73">
        <v>107.5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9294</v>
      </c>
      <c r="H40" s="44">
        <v>4780</v>
      </c>
      <c r="I40" s="44">
        <v>4514</v>
      </c>
      <c r="J40" s="75">
        <v>0.9</v>
      </c>
      <c r="K40" s="75">
        <v>1</v>
      </c>
      <c r="L40" s="75">
        <v>0.9</v>
      </c>
      <c r="M40" s="75">
        <v>105.9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53499</v>
      </c>
      <c r="H41" s="45">
        <v>27111</v>
      </c>
      <c r="I41" s="45">
        <v>26388</v>
      </c>
      <c r="J41" s="74">
        <v>5.3</v>
      </c>
      <c r="K41" s="74">
        <v>5.7</v>
      </c>
      <c r="L41" s="74">
        <v>5</v>
      </c>
      <c r="M41" s="74">
        <v>102.7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9674</v>
      </c>
      <c r="H42" s="46">
        <v>4918</v>
      </c>
      <c r="I42" s="46">
        <v>4756</v>
      </c>
      <c r="J42" s="73">
        <v>1</v>
      </c>
      <c r="K42" s="73">
        <v>1</v>
      </c>
      <c r="L42" s="73">
        <v>0.9</v>
      </c>
      <c r="M42" s="73">
        <v>103.4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9587</v>
      </c>
      <c r="H43" s="46">
        <v>4805</v>
      </c>
      <c r="I43" s="46">
        <v>4782</v>
      </c>
      <c r="J43" s="73">
        <v>1</v>
      </c>
      <c r="K43" s="73">
        <v>1</v>
      </c>
      <c r="L43" s="73">
        <v>0.9</v>
      </c>
      <c r="M43" s="73">
        <v>100.5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10367</v>
      </c>
      <c r="H44" s="46">
        <v>5348</v>
      </c>
      <c r="I44" s="46">
        <v>5019</v>
      </c>
      <c r="J44" s="73">
        <v>1</v>
      </c>
      <c r="K44" s="73">
        <v>1.1</v>
      </c>
      <c r="L44" s="73">
        <v>0.9</v>
      </c>
      <c r="M44" s="73">
        <v>106.6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11498</v>
      </c>
      <c r="H45" s="46">
        <v>5833</v>
      </c>
      <c r="I45" s="46">
        <v>5665</v>
      </c>
      <c r="J45" s="73">
        <v>1.1</v>
      </c>
      <c r="K45" s="73">
        <v>1.2</v>
      </c>
      <c r="L45" s="73">
        <v>1.1</v>
      </c>
      <c r="M45" s="73">
        <v>103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12373</v>
      </c>
      <c r="H46" s="44">
        <v>6207</v>
      </c>
      <c r="I46" s="44">
        <v>6166</v>
      </c>
      <c r="J46" s="75">
        <v>1.2</v>
      </c>
      <c r="K46" s="75">
        <v>1.3</v>
      </c>
      <c r="L46" s="75">
        <v>1.2</v>
      </c>
      <c r="M46" s="75">
        <v>100.7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61763</v>
      </c>
      <c r="H47" s="46">
        <v>31373</v>
      </c>
      <c r="I47" s="46">
        <v>30390</v>
      </c>
      <c r="J47" s="73">
        <v>6.2</v>
      </c>
      <c r="K47" s="73">
        <v>6.6</v>
      </c>
      <c r="L47" s="73">
        <v>5.7</v>
      </c>
      <c r="M47" s="73">
        <v>103.2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12583</v>
      </c>
      <c r="H48" s="46">
        <v>6371</v>
      </c>
      <c r="I48" s="46">
        <v>6212</v>
      </c>
      <c r="J48" s="73">
        <v>1.3</v>
      </c>
      <c r="K48" s="73">
        <v>1.4</v>
      </c>
      <c r="L48" s="73">
        <v>1.2</v>
      </c>
      <c r="M48" s="73">
        <v>102.6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12592</v>
      </c>
      <c r="H49" s="46">
        <v>6431</v>
      </c>
      <c r="I49" s="46">
        <v>6161</v>
      </c>
      <c r="J49" s="73">
        <v>1.3</v>
      </c>
      <c r="K49" s="73">
        <v>1.4</v>
      </c>
      <c r="L49" s="73">
        <v>1.2</v>
      </c>
      <c r="M49" s="73">
        <v>104.4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12675</v>
      </c>
      <c r="H50" s="46">
        <v>6495</v>
      </c>
      <c r="I50" s="46">
        <v>6180</v>
      </c>
      <c r="J50" s="73">
        <v>1.3</v>
      </c>
      <c r="K50" s="73">
        <v>1.4</v>
      </c>
      <c r="L50" s="73">
        <v>1.2</v>
      </c>
      <c r="M50" s="73">
        <v>105.1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11887</v>
      </c>
      <c r="H51" s="46">
        <v>5889</v>
      </c>
      <c r="I51" s="46">
        <v>5998</v>
      </c>
      <c r="J51" s="73">
        <v>1.2</v>
      </c>
      <c r="K51" s="73">
        <v>1.2</v>
      </c>
      <c r="L51" s="73">
        <v>1.1</v>
      </c>
      <c r="M51" s="73">
        <v>98.2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12026</v>
      </c>
      <c r="H52" s="46">
        <v>6187</v>
      </c>
      <c r="I52" s="46">
        <v>5839</v>
      </c>
      <c r="J52" s="73">
        <v>1.2</v>
      </c>
      <c r="K52" s="73">
        <v>1.3</v>
      </c>
      <c r="L52" s="73">
        <v>1.1</v>
      </c>
      <c r="M52" s="73">
        <v>106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63426</v>
      </c>
      <c r="H53" s="45">
        <v>31175</v>
      </c>
      <c r="I53" s="45">
        <v>32251</v>
      </c>
      <c r="J53" s="74">
        <v>6.3</v>
      </c>
      <c r="K53" s="74">
        <v>6.6</v>
      </c>
      <c r="L53" s="74">
        <v>6.1</v>
      </c>
      <c r="M53" s="74">
        <v>96.7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11767</v>
      </c>
      <c r="H54" s="46">
        <v>5885</v>
      </c>
      <c r="I54" s="46">
        <v>5882</v>
      </c>
      <c r="J54" s="73">
        <v>1.2</v>
      </c>
      <c r="K54" s="73">
        <v>1.2</v>
      </c>
      <c r="L54" s="73">
        <v>1.1</v>
      </c>
      <c r="M54" s="73">
        <v>100.1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12184</v>
      </c>
      <c r="H55" s="46">
        <v>5924</v>
      </c>
      <c r="I55" s="46">
        <v>6260</v>
      </c>
      <c r="J55" s="73">
        <v>1.2</v>
      </c>
      <c r="K55" s="73">
        <v>1.3</v>
      </c>
      <c r="L55" s="73">
        <v>1.2</v>
      </c>
      <c r="M55" s="73">
        <v>94.6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12546</v>
      </c>
      <c r="H56" s="46">
        <v>6157</v>
      </c>
      <c r="I56" s="46">
        <v>6389</v>
      </c>
      <c r="J56" s="73">
        <v>1.3</v>
      </c>
      <c r="K56" s="73">
        <v>1.3</v>
      </c>
      <c r="L56" s="73">
        <v>1.2</v>
      </c>
      <c r="M56" s="73">
        <v>96.4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13050</v>
      </c>
      <c r="H57" s="46">
        <v>6377</v>
      </c>
      <c r="I57" s="46">
        <v>6673</v>
      </c>
      <c r="J57" s="73">
        <v>1.3</v>
      </c>
      <c r="K57" s="73">
        <v>1.4</v>
      </c>
      <c r="L57" s="73">
        <v>1.3</v>
      </c>
      <c r="M57" s="73">
        <v>95.6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13879</v>
      </c>
      <c r="H58" s="44">
        <v>6832</v>
      </c>
      <c r="I58" s="44">
        <v>7047</v>
      </c>
      <c r="J58" s="75">
        <v>1.4</v>
      </c>
      <c r="K58" s="75">
        <v>1.4</v>
      </c>
      <c r="L58" s="75">
        <v>1.3</v>
      </c>
      <c r="M58" s="75">
        <v>96.9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68934</v>
      </c>
      <c r="H59" s="45">
        <v>33599</v>
      </c>
      <c r="I59" s="45">
        <v>35335</v>
      </c>
      <c r="J59" s="74">
        <v>6.9</v>
      </c>
      <c r="K59" s="74">
        <v>7.1</v>
      </c>
      <c r="L59" s="74">
        <v>6.7</v>
      </c>
      <c r="M59" s="74">
        <v>95.1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14084</v>
      </c>
      <c r="H60" s="46">
        <v>6974</v>
      </c>
      <c r="I60" s="46">
        <v>7110</v>
      </c>
      <c r="J60" s="73">
        <v>1.4</v>
      </c>
      <c r="K60" s="73">
        <v>1.5</v>
      </c>
      <c r="L60" s="73">
        <v>1.3</v>
      </c>
      <c r="M60" s="73">
        <v>98.1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14311</v>
      </c>
      <c r="H61" s="46">
        <v>6978</v>
      </c>
      <c r="I61" s="46">
        <v>7333</v>
      </c>
      <c r="J61" s="73">
        <v>1.4</v>
      </c>
      <c r="K61" s="73">
        <v>1.5</v>
      </c>
      <c r="L61" s="73">
        <v>1.4</v>
      </c>
      <c r="M61" s="73">
        <v>95.2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14080</v>
      </c>
      <c r="H62" s="46">
        <v>6825</v>
      </c>
      <c r="I62" s="46">
        <v>7255</v>
      </c>
      <c r="J62" s="73">
        <v>1.4</v>
      </c>
      <c r="K62" s="73">
        <v>1.4</v>
      </c>
      <c r="L62" s="73">
        <v>1.4</v>
      </c>
      <c r="M62" s="73">
        <v>94.1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13193</v>
      </c>
      <c r="H63" s="46">
        <v>6451</v>
      </c>
      <c r="I63" s="46">
        <v>6742</v>
      </c>
      <c r="J63" s="73">
        <v>1.3</v>
      </c>
      <c r="K63" s="73">
        <v>1.4</v>
      </c>
      <c r="L63" s="73">
        <v>1.3</v>
      </c>
      <c r="M63" s="73">
        <v>95.7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13266</v>
      </c>
      <c r="H64" s="44">
        <v>6371</v>
      </c>
      <c r="I64" s="44">
        <v>6895</v>
      </c>
      <c r="J64" s="75">
        <v>1.3</v>
      </c>
      <c r="K64" s="75">
        <v>1.4</v>
      </c>
      <c r="L64" s="75">
        <v>1.3</v>
      </c>
      <c r="M64" s="75">
        <v>92.4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59650</v>
      </c>
      <c r="H65" s="45">
        <v>28465</v>
      </c>
      <c r="I65" s="45">
        <v>31185</v>
      </c>
      <c r="J65" s="74">
        <v>6</v>
      </c>
      <c r="K65" s="74">
        <v>6</v>
      </c>
      <c r="L65" s="74">
        <v>5.9</v>
      </c>
      <c r="M65" s="74">
        <v>91.3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13026</v>
      </c>
      <c r="H66" s="46">
        <v>6223</v>
      </c>
      <c r="I66" s="46">
        <v>6803</v>
      </c>
      <c r="J66" s="73">
        <v>1.3</v>
      </c>
      <c r="K66" s="73">
        <v>1.3</v>
      </c>
      <c r="L66" s="73">
        <v>1.3</v>
      </c>
      <c r="M66" s="73">
        <v>91.5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12642</v>
      </c>
      <c r="H67" s="46">
        <v>6077</v>
      </c>
      <c r="I67" s="46">
        <v>6565</v>
      </c>
      <c r="J67" s="73">
        <v>1.3</v>
      </c>
      <c r="K67" s="73">
        <v>1.3</v>
      </c>
      <c r="L67" s="73">
        <v>1.2</v>
      </c>
      <c r="M67" s="73">
        <v>92.6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11222</v>
      </c>
      <c r="H68" s="46">
        <v>5414</v>
      </c>
      <c r="I68" s="46">
        <v>5808</v>
      </c>
      <c r="J68" s="73">
        <v>1.1</v>
      </c>
      <c r="K68" s="73">
        <v>1.1</v>
      </c>
      <c r="L68" s="73">
        <v>1.1</v>
      </c>
      <c r="M68" s="73">
        <v>93.2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11037</v>
      </c>
      <c r="H69" s="46">
        <v>5166</v>
      </c>
      <c r="I69" s="46">
        <v>5871</v>
      </c>
      <c r="J69" s="73">
        <v>1.1</v>
      </c>
      <c r="K69" s="73">
        <v>1.1</v>
      </c>
      <c r="L69" s="73">
        <v>1.1</v>
      </c>
      <c r="M69" s="73">
        <v>88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11723</v>
      </c>
      <c r="H70" s="44">
        <v>5585</v>
      </c>
      <c r="I70" s="44">
        <v>6138</v>
      </c>
      <c r="J70" s="75">
        <v>1.2</v>
      </c>
      <c r="K70" s="75">
        <v>1.2</v>
      </c>
      <c r="L70" s="75">
        <v>1.2</v>
      </c>
      <c r="M70" s="75">
        <v>91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57573</v>
      </c>
      <c r="H71" s="45">
        <v>27625</v>
      </c>
      <c r="I71" s="45">
        <v>29948</v>
      </c>
      <c r="J71" s="74">
        <v>5.8</v>
      </c>
      <c r="K71" s="74">
        <v>5.9</v>
      </c>
      <c r="L71" s="74">
        <v>5.7</v>
      </c>
      <c r="M71" s="74">
        <v>92.2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11424</v>
      </c>
      <c r="H72" s="46">
        <v>5459</v>
      </c>
      <c r="I72" s="46">
        <v>5965</v>
      </c>
      <c r="J72" s="73">
        <v>1.1</v>
      </c>
      <c r="K72" s="73">
        <v>1.2</v>
      </c>
      <c r="L72" s="73">
        <v>1.1</v>
      </c>
      <c r="M72" s="73">
        <v>91.5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11567</v>
      </c>
      <c r="H73" s="46">
        <v>5585</v>
      </c>
      <c r="I73" s="46">
        <v>5982</v>
      </c>
      <c r="J73" s="73">
        <v>1.2</v>
      </c>
      <c r="K73" s="73">
        <v>1.2</v>
      </c>
      <c r="L73" s="73">
        <v>1.1</v>
      </c>
      <c r="M73" s="73">
        <v>93.4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11370</v>
      </c>
      <c r="H74" s="46">
        <v>5410</v>
      </c>
      <c r="I74" s="46">
        <v>5960</v>
      </c>
      <c r="J74" s="73">
        <v>1.1</v>
      </c>
      <c r="K74" s="73">
        <v>1.1</v>
      </c>
      <c r="L74" s="73">
        <v>1.1</v>
      </c>
      <c r="M74" s="73">
        <v>90.8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11595</v>
      </c>
      <c r="H75" s="46">
        <v>5579</v>
      </c>
      <c r="I75" s="46">
        <v>6016</v>
      </c>
      <c r="J75" s="73">
        <v>1.2</v>
      </c>
      <c r="K75" s="73">
        <v>1.2</v>
      </c>
      <c r="L75" s="73">
        <v>1.1</v>
      </c>
      <c r="M75" s="73">
        <v>92.7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11617</v>
      </c>
      <c r="H76" s="44">
        <v>5592</v>
      </c>
      <c r="I76" s="44">
        <v>6025</v>
      </c>
      <c r="J76" s="75">
        <v>1.2</v>
      </c>
      <c r="K76" s="75">
        <v>1.2</v>
      </c>
      <c r="L76" s="75">
        <v>1.1</v>
      </c>
      <c r="M76" s="75">
        <v>92.8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60374</v>
      </c>
      <c r="H77" s="46">
        <v>29420</v>
      </c>
      <c r="I77" s="46">
        <v>30954</v>
      </c>
      <c r="J77" s="73">
        <v>6</v>
      </c>
      <c r="K77" s="73">
        <v>6.2</v>
      </c>
      <c r="L77" s="73">
        <v>5.9</v>
      </c>
      <c r="M77" s="73">
        <v>95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12233</v>
      </c>
      <c r="H78" s="46">
        <v>6033</v>
      </c>
      <c r="I78" s="46">
        <v>6200</v>
      </c>
      <c r="J78" s="73">
        <v>1.2</v>
      </c>
      <c r="K78" s="73">
        <v>1.3</v>
      </c>
      <c r="L78" s="73">
        <v>1.2</v>
      </c>
      <c r="M78" s="73">
        <v>97.3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11615</v>
      </c>
      <c r="H79" s="46">
        <v>5684</v>
      </c>
      <c r="I79" s="46">
        <v>5931</v>
      </c>
      <c r="J79" s="73">
        <v>1.2</v>
      </c>
      <c r="K79" s="73">
        <v>1.2</v>
      </c>
      <c r="L79" s="73">
        <v>1.1</v>
      </c>
      <c r="M79" s="73">
        <v>95.8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11584</v>
      </c>
      <c r="H80" s="46">
        <v>5595</v>
      </c>
      <c r="I80" s="46">
        <v>5989</v>
      </c>
      <c r="J80" s="73">
        <v>1.2</v>
      </c>
      <c r="K80" s="73">
        <v>1.2</v>
      </c>
      <c r="L80" s="73">
        <v>1.1</v>
      </c>
      <c r="M80" s="73">
        <v>93.4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12245</v>
      </c>
      <c r="H81" s="46">
        <v>5987</v>
      </c>
      <c r="I81" s="46">
        <v>6258</v>
      </c>
      <c r="J81" s="73">
        <v>1.2</v>
      </c>
      <c r="K81" s="73">
        <v>1.3</v>
      </c>
      <c r="L81" s="73">
        <v>1.2</v>
      </c>
      <c r="M81" s="73">
        <v>95.7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12697</v>
      </c>
      <c r="H82" s="44">
        <v>6121</v>
      </c>
      <c r="I82" s="44">
        <v>6576</v>
      </c>
      <c r="J82" s="75">
        <v>1.3</v>
      </c>
      <c r="K82" s="75">
        <v>1.3</v>
      </c>
      <c r="L82" s="75">
        <v>1.2</v>
      </c>
      <c r="M82" s="75">
        <v>93.1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77783</v>
      </c>
      <c r="H83" s="46">
        <v>37381</v>
      </c>
      <c r="I83" s="46">
        <v>40402</v>
      </c>
      <c r="J83" s="73">
        <v>7.8</v>
      </c>
      <c r="K83" s="73">
        <v>7.9</v>
      </c>
      <c r="L83" s="73">
        <v>7.6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13116</v>
      </c>
      <c r="H84" s="46">
        <v>6427</v>
      </c>
      <c r="I84" s="46">
        <v>6689</v>
      </c>
      <c r="J84" s="73">
        <v>1.3</v>
      </c>
      <c r="K84" s="73">
        <v>1.4</v>
      </c>
      <c r="L84" s="73">
        <v>1.3</v>
      </c>
      <c r="M84" s="73">
        <v>96.1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14258</v>
      </c>
      <c r="H85" s="46">
        <v>6928</v>
      </c>
      <c r="I85" s="46">
        <v>7330</v>
      </c>
      <c r="J85" s="73">
        <v>1.4</v>
      </c>
      <c r="K85" s="73">
        <v>1.5</v>
      </c>
      <c r="L85" s="73">
        <v>1.4</v>
      </c>
      <c r="M85" s="73">
        <v>94.5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15212</v>
      </c>
      <c r="H86" s="46">
        <v>7221</v>
      </c>
      <c r="I86" s="46">
        <v>7991</v>
      </c>
      <c r="J86" s="73">
        <v>1.5</v>
      </c>
      <c r="K86" s="73">
        <v>1.5</v>
      </c>
      <c r="L86" s="73">
        <v>1.5</v>
      </c>
      <c r="M86" s="73">
        <v>90.4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16830</v>
      </c>
      <c r="H87" s="46">
        <v>8075</v>
      </c>
      <c r="I87" s="46">
        <v>8755</v>
      </c>
      <c r="J87" s="73">
        <v>1.7</v>
      </c>
      <c r="K87" s="73">
        <v>1.7</v>
      </c>
      <c r="L87" s="73">
        <v>1.7</v>
      </c>
      <c r="M87" s="73">
        <v>92.2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18367</v>
      </c>
      <c r="H88" s="44">
        <v>8730</v>
      </c>
      <c r="I88" s="44">
        <v>9637</v>
      </c>
      <c r="J88" s="75">
        <v>1.8</v>
      </c>
      <c r="K88" s="75">
        <v>1.9</v>
      </c>
      <c r="L88" s="75">
        <v>1.8</v>
      </c>
      <c r="M88" s="75">
        <v>90.6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76059</v>
      </c>
      <c r="H89" s="46">
        <v>35740</v>
      </c>
      <c r="I89" s="46">
        <v>40319</v>
      </c>
      <c r="J89" s="73">
        <v>7.6</v>
      </c>
      <c r="K89" s="73">
        <v>7.6</v>
      </c>
      <c r="L89" s="73">
        <v>7.6</v>
      </c>
      <c r="M89" s="73">
        <v>88.6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19113</v>
      </c>
      <c r="H90" s="46">
        <v>9010</v>
      </c>
      <c r="I90" s="46">
        <v>10103</v>
      </c>
      <c r="J90" s="73">
        <v>1.9</v>
      </c>
      <c r="K90" s="73">
        <v>1.9</v>
      </c>
      <c r="L90" s="73">
        <v>1.9</v>
      </c>
      <c r="M90" s="73">
        <v>89.2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18458</v>
      </c>
      <c r="H91" s="46">
        <v>8772</v>
      </c>
      <c r="I91" s="46">
        <v>9686</v>
      </c>
      <c r="J91" s="73">
        <v>1.8</v>
      </c>
      <c r="K91" s="73">
        <v>1.9</v>
      </c>
      <c r="L91" s="73">
        <v>1.8</v>
      </c>
      <c r="M91" s="73">
        <v>90.6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16085</v>
      </c>
      <c r="H92" s="46">
        <v>7597</v>
      </c>
      <c r="I92" s="46">
        <v>8488</v>
      </c>
      <c r="J92" s="73">
        <v>1.6</v>
      </c>
      <c r="K92" s="73">
        <v>1.6</v>
      </c>
      <c r="L92" s="73">
        <v>1.6</v>
      </c>
      <c r="M92" s="73">
        <v>89.5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9915</v>
      </c>
      <c r="H93" s="46">
        <v>4515</v>
      </c>
      <c r="I93" s="46">
        <v>5400</v>
      </c>
      <c r="J93" s="73">
        <v>1</v>
      </c>
      <c r="K93" s="73">
        <v>1</v>
      </c>
      <c r="L93" s="73">
        <v>1</v>
      </c>
      <c r="M93" s="73">
        <v>83.6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12488</v>
      </c>
      <c r="H94" s="46">
        <v>5846</v>
      </c>
      <c r="I94" s="46">
        <v>6642</v>
      </c>
      <c r="J94" s="73">
        <v>1.2</v>
      </c>
      <c r="K94" s="73">
        <v>1.2</v>
      </c>
      <c r="L94" s="73">
        <v>1.3</v>
      </c>
      <c r="M94" s="73">
        <v>88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71547</v>
      </c>
      <c r="H95" s="45">
        <v>33440</v>
      </c>
      <c r="I95" s="45">
        <v>38107</v>
      </c>
      <c r="J95" s="74">
        <v>7.2</v>
      </c>
      <c r="K95" s="74">
        <v>7.1</v>
      </c>
      <c r="L95" s="74">
        <v>7.2</v>
      </c>
      <c r="M95" s="74">
        <v>87.8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14722</v>
      </c>
      <c r="H96" s="46">
        <v>6879</v>
      </c>
      <c r="I96" s="46">
        <v>7843</v>
      </c>
      <c r="J96" s="73">
        <v>1.5</v>
      </c>
      <c r="K96" s="73">
        <v>1.5</v>
      </c>
      <c r="L96" s="73">
        <v>1.5</v>
      </c>
      <c r="M96" s="73">
        <v>87.7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13918</v>
      </c>
      <c r="H97" s="46">
        <v>6591</v>
      </c>
      <c r="I97" s="46">
        <v>7327</v>
      </c>
      <c r="J97" s="73">
        <v>1.4</v>
      </c>
      <c r="K97" s="73">
        <v>1.4</v>
      </c>
      <c r="L97" s="73">
        <v>1.4</v>
      </c>
      <c r="M97" s="73">
        <v>90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15258</v>
      </c>
      <c r="H98" s="46">
        <v>7104</v>
      </c>
      <c r="I98" s="46">
        <v>8154</v>
      </c>
      <c r="J98" s="73">
        <v>1.5</v>
      </c>
      <c r="K98" s="73">
        <v>1.5</v>
      </c>
      <c r="L98" s="73">
        <v>1.5</v>
      </c>
      <c r="M98" s="73">
        <v>87.1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14703</v>
      </c>
      <c r="H99" s="46">
        <v>6879</v>
      </c>
      <c r="I99" s="46">
        <v>7824</v>
      </c>
      <c r="J99" s="73">
        <v>1.5</v>
      </c>
      <c r="K99" s="73">
        <v>1.5</v>
      </c>
      <c r="L99" s="73">
        <v>1.5</v>
      </c>
      <c r="M99" s="73">
        <v>87.9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12946</v>
      </c>
      <c r="H100" s="44">
        <v>5987</v>
      </c>
      <c r="I100" s="44">
        <v>6959</v>
      </c>
      <c r="J100" s="75">
        <v>1.3</v>
      </c>
      <c r="K100" s="75">
        <v>1.3</v>
      </c>
      <c r="L100" s="75">
        <v>1.3</v>
      </c>
      <c r="M100" s="75">
        <v>86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62996</v>
      </c>
      <c r="H101" s="45">
        <v>28004</v>
      </c>
      <c r="I101" s="45">
        <v>34992</v>
      </c>
      <c r="J101" s="74">
        <v>6.3</v>
      </c>
      <c r="K101" s="74">
        <v>5.9</v>
      </c>
      <c r="L101" s="74">
        <v>6.6</v>
      </c>
      <c r="M101" s="74">
        <v>80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11354</v>
      </c>
      <c r="H102" s="46">
        <v>5208</v>
      </c>
      <c r="I102" s="46">
        <v>6146</v>
      </c>
      <c r="J102" s="73">
        <v>1.1</v>
      </c>
      <c r="K102" s="73">
        <v>1.1</v>
      </c>
      <c r="L102" s="73">
        <v>1.2</v>
      </c>
      <c r="M102" s="73">
        <v>84.7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13187</v>
      </c>
      <c r="H103" s="46">
        <v>5886</v>
      </c>
      <c r="I103" s="46">
        <v>7301</v>
      </c>
      <c r="J103" s="73">
        <v>1.3</v>
      </c>
      <c r="K103" s="73">
        <v>1.2</v>
      </c>
      <c r="L103" s="73">
        <v>1.4</v>
      </c>
      <c r="M103" s="73">
        <v>80.6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12950</v>
      </c>
      <c r="H104" s="46">
        <v>5835</v>
      </c>
      <c r="I104" s="46">
        <v>7115</v>
      </c>
      <c r="J104" s="73">
        <v>1.3</v>
      </c>
      <c r="K104" s="73">
        <v>1.2</v>
      </c>
      <c r="L104" s="73">
        <v>1.3</v>
      </c>
      <c r="M104" s="73">
        <v>82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13031</v>
      </c>
      <c r="H105" s="46">
        <v>5681</v>
      </c>
      <c r="I105" s="46">
        <v>7350</v>
      </c>
      <c r="J105" s="73">
        <v>1.3</v>
      </c>
      <c r="K105" s="73">
        <v>1.2</v>
      </c>
      <c r="L105" s="73">
        <v>1.4</v>
      </c>
      <c r="M105" s="73">
        <v>77.3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12474</v>
      </c>
      <c r="H106" s="44">
        <v>5394</v>
      </c>
      <c r="I106" s="44">
        <v>7080</v>
      </c>
      <c r="J106" s="75">
        <v>1.2</v>
      </c>
      <c r="K106" s="75">
        <v>1.1</v>
      </c>
      <c r="L106" s="75">
        <v>1.3</v>
      </c>
      <c r="M106" s="75">
        <v>76.2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56472</v>
      </c>
      <c r="H107" s="46">
        <v>24502</v>
      </c>
      <c r="I107" s="46">
        <v>31970</v>
      </c>
      <c r="J107" s="73">
        <v>5.6</v>
      </c>
      <c r="K107" s="73">
        <v>5.2</v>
      </c>
      <c r="L107" s="73">
        <v>6</v>
      </c>
      <c r="M107" s="73">
        <v>76.6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11954</v>
      </c>
      <c r="H108" s="46">
        <v>5195</v>
      </c>
      <c r="I108" s="46">
        <v>6759</v>
      </c>
      <c r="J108" s="73">
        <v>1.2</v>
      </c>
      <c r="K108" s="73">
        <v>1.1</v>
      </c>
      <c r="L108" s="73">
        <v>1.3</v>
      </c>
      <c r="M108" s="73">
        <v>76.9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11988</v>
      </c>
      <c r="H109" s="46">
        <v>5216</v>
      </c>
      <c r="I109" s="46">
        <v>6772</v>
      </c>
      <c r="J109" s="73">
        <v>1.2</v>
      </c>
      <c r="K109" s="73">
        <v>1.1</v>
      </c>
      <c r="L109" s="73">
        <v>1.3</v>
      </c>
      <c r="M109" s="73">
        <v>77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11697</v>
      </c>
      <c r="H110" s="46">
        <v>5076</v>
      </c>
      <c r="I110" s="46">
        <v>6621</v>
      </c>
      <c r="J110" s="73">
        <v>1.2</v>
      </c>
      <c r="K110" s="73">
        <v>1.1</v>
      </c>
      <c r="L110" s="73">
        <v>1.3</v>
      </c>
      <c r="M110" s="73">
        <v>76.7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10810</v>
      </c>
      <c r="H111" s="46">
        <v>4699</v>
      </c>
      <c r="I111" s="46">
        <v>6111</v>
      </c>
      <c r="J111" s="73">
        <v>1.1</v>
      </c>
      <c r="K111" s="73">
        <v>1</v>
      </c>
      <c r="L111" s="73">
        <v>1.2</v>
      </c>
      <c r="M111" s="73">
        <v>76.9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10023</v>
      </c>
      <c r="H112" s="46">
        <v>4316</v>
      </c>
      <c r="I112" s="46">
        <v>5707</v>
      </c>
      <c r="J112" s="73">
        <v>1</v>
      </c>
      <c r="K112" s="73">
        <v>0.9</v>
      </c>
      <c r="L112" s="73">
        <v>1.1</v>
      </c>
      <c r="M112" s="73">
        <v>75.6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44131</v>
      </c>
      <c r="H113" s="45">
        <v>18498</v>
      </c>
      <c r="I113" s="45">
        <v>25633</v>
      </c>
      <c r="J113" s="74">
        <v>4.4</v>
      </c>
      <c r="K113" s="74">
        <v>3.9</v>
      </c>
      <c r="L113" s="74">
        <v>4.8</v>
      </c>
      <c r="M113" s="74">
        <v>72.2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10303</v>
      </c>
      <c r="H114" s="46">
        <v>4522</v>
      </c>
      <c r="I114" s="46">
        <v>5781</v>
      </c>
      <c r="J114" s="73">
        <v>1</v>
      </c>
      <c r="K114" s="73">
        <v>1</v>
      </c>
      <c r="L114" s="73">
        <v>1.1</v>
      </c>
      <c r="M114" s="73">
        <v>78.2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9180</v>
      </c>
      <c r="H115" s="46">
        <v>3868</v>
      </c>
      <c r="I115" s="46">
        <v>5312</v>
      </c>
      <c r="J115" s="73">
        <v>0.9</v>
      </c>
      <c r="K115" s="73">
        <v>0.8</v>
      </c>
      <c r="L115" s="73">
        <v>1</v>
      </c>
      <c r="M115" s="73">
        <v>72.8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8777</v>
      </c>
      <c r="H116" s="46">
        <v>3683</v>
      </c>
      <c r="I116" s="46">
        <v>5094</v>
      </c>
      <c r="J116" s="73">
        <v>0.9</v>
      </c>
      <c r="K116" s="73">
        <v>0.8</v>
      </c>
      <c r="L116" s="73">
        <v>1</v>
      </c>
      <c r="M116" s="73">
        <v>72.3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8427</v>
      </c>
      <c r="H117" s="46">
        <v>3493</v>
      </c>
      <c r="I117" s="46">
        <v>4934</v>
      </c>
      <c r="J117" s="73">
        <v>0.8</v>
      </c>
      <c r="K117" s="73">
        <v>0.7</v>
      </c>
      <c r="L117" s="73">
        <v>0.9</v>
      </c>
      <c r="M117" s="73">
        <v>70.8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7444</v>
      </c>
      <c r="H118" s="44">
        <v>2932</v>
      </c>
      <c r="I118" s="44">
        <v>4512</v>
      </c>
      <c r="J118" s="75">
        <v>0.7</v>
      </c>
      <c r="K118" s="75">
        <v>0.6</v>
      </c>
      <c r="L118" s="75">
        <v>0.9</v>
      </c>
      <c r="M118" s="75">
        <v>65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27768</v>
      </c>
      <c r="H119" s="46">
        <v>9493</v>
      </c>
      <c r="I119" s="46">
        <v>18275</v>
      </c>
      <c r="J119" s="73">
        <v>2.8</v>
      </c>
      <c r="K119" s="73">
        <v>2</v>
      </c>
      <c r="L119" s="73">
        <v>3.5</v>
      </c>
      <c r="M119" s="73">
        <v>51.9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6770</v>
      </c>
      <c r="H120" s="46">
        <v>2497</v>
      </c>
      <c r="I120" s="46">
        <v>4273</v>
      </c>
      <c r="J120" s="73">
        <v>0.7</v>
      </c>
      <c r="K120" s="73">
        <v>0.5</v>
      </c>
      <c r="L120" s="73">
        <v>0.8</v>
      </c>
      <c r="M120" s="73">
        <v>58.4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6103</v>
      </c>
      <c r="H121" s="46">
        <v>2125</v>
      </c>
      <c r="I121" s="46">
        <v>3978</v>
      </c>
      <c r="J121" s="73">
        <v>0.6</v>
      </c>
      <c r="K121" s="73">
        <v>0.5</v>
      </c>
      <c r="L121" s="73">
        <v>0.8</v>
      </c>
      <c r="M121" s="73">
        <v>53.4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5603</v>
      </c>
      <c r="H122" s="46">
        <v>1883</v>
      </c>
      <c r="I122" s="46">
        <v>3720</v>
      </c>
      <c r="J122" s="73">
        <v>0.6</v>
      </c>
      <c r="K122" s="73">
        <v>0.4</v>
      </c>
      <c r="L122" s="73">
        <v>0.7</v>
      </c>
      <c r="M122" s="73">
        <v>50.6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4953</v>
      </c>
      <c r="H123" s="46">
        <v>1597</v>
      </c>
      <c r="I123" s="46">
        <v>3356</v>
      </c>
      <c r="J123" s="73">
        <v>0.5</v>
      </c>
      <c r="K123" s="73">
        <v>0.3</v>
      </c>
      <c r="L123" s="73">
        <v>0.6</v>
      </c>
      <c r="M123" s="73">
        <v>47.6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4339</v>
      </c>
      <c r="H124" s="46">
        <v>1391</v>
      </c>
      <c r="I124" s="46">
        <v>2948</v>
      </c>
      <c r="J124" s="73">
        <v>0.4</v>
      </c>
      <c r="K124" s="73">
        <v>0.3</v>
      </c>
      <c r="L124" s="73">
        <v>0.6</v>
      </c>
      <c r="M124" s="73">
        <v>47.2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14418</v>
      </c>
      <c r="H125" s="45">
        <v>4456</v>
      </c>
      <c r="I125" s="45">
        <v>9962</v>
      </c>
      <c r="J125" s="74">
        <v>1.4</v>
      </c>
      <c r="K125" s="74">
        <v>0.9</v>
      </c>
      <c r="L125" s="74">
        <v>1.9</v>
      </c>
      <c r="M125" s="74">
        <v>44.7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3419</v>
      </c>
      <c r="H126" s="46">
        <v>1095</v>
      </c>
      <c r="I126" s="46">
        <v>2324</v>
      </c>
      <c r="J126" s="73">
        <v>0.3</v>
      </c>
      <c r="K126" s="73">
        <v>0.2</v>
      </c>
      <c r="L126" s="73">
        <v>0.4</v>
      </c>
      <c r="M126" s="73">
        <v>47.1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3233</v>
      </c>
      <c r="H127" s="46">
        <v>1005</v>
      </c>
      <c r="I127" s="46">
        <v>2228</v>
      </c>
      <c r="J127" s="73">
        <v>0.3</v>
      </c>
      <c r="K127" s="73">
        <v>0.2</v>
      </c>
      <c r="L127" s="73">
        <v>0.4</v>
      </c>
      <c r="M127" s="73">
        <v>45.1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2953</v>
      </c>
      <c r="H128" s="46">
        <v>941</v>
      </c>
      <c r="I128" s="46">
        <v>2012</v>
      </c>
      <c r="J128" s="73">
        <v>0.3</v>
      </c>
      <c r="K128" s="73">
        <v>0.2</v>
      </c>
      <c r="L128" s="73">
        <v>0.4</v>
      </c>
      <c r="M128" s="73">
        <v>46.8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2492</v>
      </c>
      <c r="H129" s="46">
        <v>743</v>
      </c>
      <c r="I129" s="46">
        <v>1749</v>
      </c>
      <c r="J129" s="73">
        <v>0.2</v>
      </c>
      <c r="K129" s="73">
        <v>0.2</v>
      </c>
      <c r="L129" s="73">
        <v>0.3</v>
      </c>
      <c r="M129" s="73">
        <v>42.5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2321</v>
      </c>
      <c r="H130" s="44">
        <v>672</v>
      </c>
      <c r="I130" s="44">
        <v>1649</v>
      </c>
      <c r="J130" s="75">
        <v>0.2</v>
      </c>
      <c r="K130" s="75">
        <v>0.1</v>
      </c>
      <c r="L130" s="75">
        <v>0.3</v>
      </c>
      <c r="M130" s="75">
        <v>40.8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6847</v>
      </c>
      <c r="H131" s="46">
        <v>1688</v>
      </c>
      <c r="I131" s="46">
        <v>5159</v>
      </c>
      <c r="J131" s="73">
        <v>0.7</v>
      </c>
      <c r="K131" s="73">
        <v>0.4</v>
      </c>
      <c r="L131" s="73">
        <v>1</v>
      </c>
      <c r="M131" s="73">
        <v>32.7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2024</v>
      </c>
      <c r="H132" s="46">
        <v>556</v>
      </c>
      <c r="I132" s="46">
        <v>1468</v>
      </c>
      <c r="J132" s="73">
        <v>0.2</v>
      </c>
      <c r="K132" s="73">
        <v>0.1</v>
      </c>
      <c r="L132" s="73">
        <v>0.3</v>
      </c>
      <c r="M132" s="73">
        <v>37.9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1637</v>
      </c>
      <c r="H133" s="46">
        <v>419</v>
      </c>
      <c r="I133" s="46">
        <v>1218</v>
      </c>
      <c r="J133" s="73">
        <v>0.2</v>
      </c>
      <c r="K133" s="73">
        <v>0.1</v>
      </c>
      <c r="L133" s="73">
        <v>0.2</v>
      </c>
      <c r="M133" s="73">
        <v>34.4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1289</v>
      </c>
      <c r="H134" s="46">
        <v>290</v>
      </c>
      <c r="I134" s="46">
        <v>999</v>
      </c>
      <c r="J134" s="73">
        <v>0.1</v>
      </c>
      <c r="K134" s="73">
        <v>0.1</v>
      </c>
      <c r="L134" s="73">
        <v>0.2</v>
      </c>
      <c r="M134" s="73">
        <v>29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1064</v>
      </c>
      <c r="H135" s="46">
        <v>241</v>
      </c>
      <c r="I135" s="46">
        <v>823</v>
      </c>
      <c r="J135" s="73">
        <v>0.1</v>
      </c>
      <c r="K135" s="73">
        <v>0.1</v>
      </c>
      <c r="L135" s="73">
        <v>0.2</v>
      </c>
      <c r="M135" s="73">
        <v>29.3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833</v>
      </c>
      <c r="H136" s="46">
        <v>182</v>
      </c>
      <c r="I136" s="46">
        <v>651</v>
      </c>
      <c r="J136" s="73">
        <v>0.1</v>
      </c>
      <c r="K136" s="73" t="s">
        <v>184</v>
      </c>
      <c r="L136" s="73">
        <v>0.1</v>
      </c>
      <c r="M136" s="73">
        <v>28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1717</v>
      </c>
      <c r="H137" s="45">
        <v>305</v>
      </c>
      <c r="I137" s="45">
        <v>1412</v>
      </c>
      <c r="J137" s="74">
        <v>0.2</v>
      </c>
      <c r="K137" s="74">
        <v>0.1</v>
      </c>
      <c r="L137" s="74">
        <v>0.3</v>
      </c>
      <c r="M137" s="74">
        <v>21.6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599</v>
      </c>
      <c r="H138" s="46">
        <v>117</v>
      </c>
      <c r="I138" s="46">
        <v>482</v>
      </c>
      <c r="J138" s="73">
        <v>0.1</v>
      </c>
      <c r="K138" s="73" t="s">
        <v>184</v>
      </c>
      <c r="L138" s="73">
        <v>0.1</v>
      </c>
      <c r="M138" s="73">
        <v>24.3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437</v>
      </c>
      <c r="H139" s="46">
        <v>68</v>
      </c>
      <c r="I139" s="46">
        <v>369</v>
      </c>
      <c r="J139" s="73" t="s">
        <v>184</v>
      </c>
      <c r="K139" s="73" t="s">
        <v>184</v>
      </c>
      <c r="L139" s="73">
        <v>0.1</v>
      </c>
      <c r="M139" s="73">
        <v>18.4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340</v>
      </c>
      <c r="H140" s="46">
        <v>76</v>
      </c>
      <c r="I140" s="46">
        <v>264</v>
      </c>
      <c r="J140" s="73" t="s">
        <v>184</v>
      </c>
      <c r="K140" s="73" t="s">
        <v>184</v>
      </c>
      <c r="L140" s="73" t="s">
        <v>184</v>
      </c>
      <c r="M140" s="73">
        <v>28.8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196</v>
      </c>
      <c r="H141" s="46">
        <v>26</v>
      </c>
      <c r="I141" s="46">
        <v>170</v>
      </c>
      <c r="J141" s="73" t="s">
        <v>184</v>
      </c>
      <c r="K141" s="73" t="s">
        <v>184</v>
      </c>
      <c r="L141" s="73" t="s">
        <v>184</v>
      </c>
      <c r="M141" s="73">
        <v>15.3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145</v>
      </c>
      <c r="H142" s="44">
        <v>18</v>
      </c>
      <c r="I142" s="44">
        <v>127</v>
      </c>
      <c r="J142" s="75" t="s">
        <v>184</v>
      </c>
      <c r="K142" s="75" t="s">
        <v>184</v>
      </c>
      <c r="L142" s="75" t="s">
        <v>184</v>
      </c>
      <c r="M142" s="75">
        <v>14.2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237</v>
      </c>
      <c r="H143" s="46">
        <v>27</v>
      </c>
      <c r="I143" s="46">
        <v>210</v>
      </c>
      <c r="J143" s="73" t="s">
        <v>184</v>
      </c>
      <c r="K143" s="73" t="s">
        <v>184</v>
      </c>
      <c r="L143" s="73" t="s">
        <v>184</v>
      </c>
      <c r="M143" s="73">
        <v>12.9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1347</v>
      </c>
      <c r="H144" s="46">
        <v>860</v>
      </c>
      <c r="I144" s="46">
        <v>487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-119</v>
      </c>
      <c r="H145" s="44">
        <v>-17</v>
      </c>
      <c r="I145" s="44">
        <v>-102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111105</v>
      </c>
      <c r="H11" s="46">
        <v>51067</v>
      </c>
      <c r="I11" s="46">
        <v>60038</v>
      </c>
      <c r="J11" s="73">
        <v>100</v>
      </c>
      <c r="K11" s="73">
        <v>100</v>
      </c>
      <c r="L11" s="73">
        <v>100</v>
      </c>
      <c r="M11" s="73">
        <v>85.1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46464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60</v>
      </c>
      <c r="H13" s="46">
        <v>20</v>
      </c>
      <c r="I13" s="46">
        <v>40</v>
      </c>
      <c r="J13" s="73">
        <v>0.1</v>
      </c>
      <c r="K13" s="73" t="s">
        <v>184</v>
      </c>
      <c r="L13" s="73">
        <v>0.1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45</v>
      </c>
      <c r="I14" s="73">
        <v>49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50.7</v>
      </c>
      <c r="H15" s="73">
        <v>48.1</v>
      </c>
      <c r="I15" s="73">
        <v>52.6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13271</v>
      </c>
      <c r="H16" s="45">
        <v>6798</v>
      </c>
      <c r="I16" s="45">
        <v>6473</v>
      </c>
      <c r="J16" s="74">
        <v>11.9</v>
      </c>
      <c r="K16" s="74">
        <v>13.3</v>
      </c>
      <c r="L16" s="74">
        <v>10.8</v>
      </c>
      <c r="M16" s="74">
        <v>105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68395</v>
      </c>
      <c r="H17" s="46">
        <v>32634</v>
      </c>
      <c r="I17" s="46">
        <v>35761</v>
      </c>
      <c r="J17" s="73">
        <v>61.6</v>
      </c>
      <c r="K17" s="73">
        <v>63.9</v>
      </c>
      <c r="L17" s="73">
        <v>59.6</v>
      </c>
      <c r="M17" s="73">
        <v>91.3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29263</v>
      </c>
      <c r="H18" s="44">
        <v>11517</v>
      </c>
      <c r="I18" s="44">
        <v>17746</v>
      </c>
      <c r="J18" s="75">
        <v>26.3</v>
      </c>
      <c r="K18" s="75">
        <v>22.6</v>
      </c>
      <c r="L18" s="75">
        <v>29.6</v>
      </c>
      <c r="M18" s="75">
        <v>64.9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19.4</v>
      </c>
      <c r="H19" s="74">
        <v>20.8</v>
      </c>
      <c r="I19" s="74">
        <v>18.1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42.8</v>
      </c>
      <c r="H20" s="73">
        <v>35.3</v>
      </c>
      <c r="I20" s="73">
        <v>49.6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62.2</v>
      </c>
      <c r="H21" s="73">
        <v>56.1</v>
      </c>
      <c r="I21" s="73">
        <v>67.7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220.5</v>
      </c>
      <c r="H22" s="75">
        <v>169.4</v>
      </c>
      <c r="I22" s="75">
        <v>274.2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4122</v>
      </c>
      <c r="H23" s="46">
        <v>2129</v>
      </c>
      <c r="I23" s="46">
        <v>1993</v>
      </c>
      <c r="J23" s="73">
        <v>3.7</v>
      </c>
      <c r="K23" s="73">
        <v>4.2</v>
      </c>
      <c r="L23" s="73">
        <v>3.3</v>
      </c>
      <c r="M23" s="73">
        <v>106.8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758</v>
      </c>
      <c r="H24" s="46">
        <v>384</v>
      </c>
      <c r="I24" s="46">
        <v>374</v>
      </c>
      <c r="J24" s="73">
        <v>0.7</v>
      </c>
      <c r="K24" s="73">
        <v>0.8</v>
      </c>
      <c r="L24" s="73">
        <v>0.6</v>
      </c>
      <c r="M24" s="73">
        <v>102.7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842</v>
      </c>
      <c r="H25" s="46">
        <v>427</v>
      </c>
      <c r="I25" s="46">
        <v>415</v>
      </c>
      <c r="J25" s="73">
        <v>0.8</v>
      </c>
      <c r="K25" s="73">
        <v>0.8</v>
      </c>
      <c r="L25" s="73">
        <v>0.7</v>
      </c>
      <c r="M25" s="73">
        <v>102.9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843</v>
      </c>
      <c r="H26" s="46">
        <v>429</v>
      </c>
      <c r="I26" s="46">
        <v>414</v>
      </c>
      <c r="J26" s="73">
        <v>0.8</v>
      </c>
      <c r="K26" s="73">
        <v>0.8</v>
      </c>
      <c r="L26" s="73">
        <v>0.7</v>
      </c>
      <c r="M26" s="73">
        <v>103.6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854</v>
      </c>
      <c r="H27" s="46">
        <v>459</v>
      </c>
      <c r="I27" s="46">
        <v>395</v>
      </c>
      <c r="J27" s="73">
        <v>0.8</v>
      </c>
      <c r="K27" s="73">
        <v>0.9</v>
      </c>
      <c r="L27" s="73">
        <v>0.7</v>
      </c>
      <c r="M27" s="73">
        <v>116.2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825</v>
      </c>
      <c r="H28" s="46">
        <v>430</v>
      </c>
      <c r="I28" s="46">
        <v>395</v>
      </c>
      <c r="J28" s="73">
        <v>0.7</v>
      </c>
      <c r="K28" s="73">
        <v>0.8</v>
      </c>
      <c r="L28" s="73">
        <v>0.7</v>
      </c>
      <c r="M28" s="73">
        <v>108.9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4329</v>
      </c>
      <c r="H29" s="45">
        <v>2190</v>
      </c>
      <c r="I29" s="45">
        <v>2139</v>
      </c>
      <c r="J29" s="74">
        <v>3.9</v>
      </c>
      <c r="K29" s="74">
        <v>4.3</v>
      </c>
      <c r="L29" s="74">
        <v>3.6</v>
      </c>
      <c r="M29" s="74">
        <v>102.4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896</v>
      </c>
      <c r="H30" s="46">
        <v>455</v>
      </c>
      <c r="I30" s="46">
        <v>441</v>
      </c>
      <c r="J30" s="73">
        <v>0.8</v>
      </c>
      <c r="K30" s="73">
        <v>0.9</v>
      </c>
      <c r="L30" s="73">
        <v>0.7</v>
      </c>
      <c r="M30" s="73">
        <v>103.2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806</v>
      </c>
      <c r="H31" s="46">
        <v>416</v>
      </c>
      <c r="I31" s="46">
        <v>390</v>
      </c>
      <c r="J31" s="73">
        <v>0.7</v>
      </c>
      <c r="K31" s="73">
        <v>0.8</v>
      </c>
      <c r="L31" s="73">
        <v>0.6</v>
      </c>
      <c r="M31" s="73">
        <v>106.7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915</v>
      </c>
      <c r="H32" s="46">
        <v>456</v>
      </c>
      <c r="I32" s="46">
        <v>459</v>
      </c>
      <c r="J32" s="73">
        <v>0.8</v>
      </c>
      <c r="K32" s="73">
        <v>0.9</v>
      </c>
      <c r="L32" s="73">
        <v>0.8</v>
      </c>
      <c r="M32" s="73">
        <v>99.3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832</v>
      </c>
      <c r="H33" s="46">
        <v>421</v>
      </c>
      <c r="I33" s="46">
        <v>411</v>
      </c>
      <c r="J33" s="73">
        <v>0.7</v>
      </c>
      <c r="K33" s="73">
        <v>0.8</v>
      </c>
      <c r="L33" s="73">
        <v>0.7</v>
      </c>
      <c r="M33" s="73">
        <v>102.4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880</v>
      </c>
      <c r="H34" s="44">
        <v>442</v>
      </c>
      <c r="I34" s="44">
        <v>438</v>
      </c>
      <c r="J34" s="75">
        <v>0.8</v>
      </c>
      <c r="K34" s="75">
        <v>0.9</v>
      </c>
      <c r="L34" s="75">
        <v>0.7</v>
      </c>
      <c r="M34" s="75">
        <v>100.9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4820</v>
      </c>
      <c r="H35" s="45">
        <v>2479</v>
      </c>
      <c r="I35" s="45">
        <v>2341</v>
      </c>
      <c r="J35" s="74">
        <v>4.3</v>
      </c>
      <c r="K35" s="74">
        <v>4.9</v>
      </c>
      <c r="L35" s="74">
        <v>3.9</v>
      </c>
      <c r="M35" s="74">
        <v>105.9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929</v>
      </c>
      <c r="H36" s="46">
        <v>464</v>
      </c>
      <c r="I36" s="46">
        <v>465</v>
      </c>
      <c r="J36" s="73">
        <v>0.8</v>
      </c>
      <c r="K36" s="73">
        <v>0.9</v>
      </c>
      <c r="L36" s="73">
        <v>0.8</v>
      </c>
      <c r="M36" s="73">
        <v>99.8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936</v>
      </c>
      <c r="H37" s="46">
        <v>488</v>
      </c>
      <c r="I37" s="46">
        <v>448</v>
      </c>
      <c r="J37" s="73">
        <v>0.8</v>
      </c>
      <c r="K37" s="73">
        <v>1</v>
      </c>
      <c r="L37" s="73">
        <v>0.7</v>
      </c>
      <c r="M37" s="73">
        <v>108.9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986</v>
      </c>
      <c r="H38" s="46">
        <v>495</v>
      </c>
      <c r="I38" s="46">
        <v>491</v>
      </c>
      <c r="J38" s="73">
        <v>0.9</v>
      </c>
      <c r="K38" s="73">
        <v>1</v>
      </c>
      <c r="L38" s="73">
        <v>0.8</v>
      </c>
      <c r="M38" s="73">
        <v>100.8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956</v>
      </c>
      <c r="H39" s="46">
        <v>498</v>
      </c>
      <c r="I39" s="46">
        <v>458</v>
      </c>
      <c r="J39" s="73">
        <v>0.9</v>
      </c>
      <c r="K39" s="73">
        <v>1</v>
      </c>
      <c r="L39" s="73">
        <v>0.8</v>
      </c>
      <c r="M39" s="73">
        <v>108.7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1013</v>
      </c>
      <c r="H40" s="44">
        <v>534</v>
      </c>
      <c r="I40" s="44">
        <v>479</v>
      </c>
      <c r="J40" s="75">
        <v>0.9</v>
      </c>
      <c r="K40" s="75">
        <v>1</v>
      </c>
      <c r="L40" s="75">
        <v>0.8</v>
      </c>
      <c r="M40" s="75">
        <v>111.5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5630</v>
      </c>
      <c r="H41" s="45">
        <v>2879</v>
      </c>
      <c r="I41" s="45">
        <v>2751</v>
      </c>
      <c r="J41" s="74">
        <v>5.1</v>
      </c>
      <c r="K41" s="74">
        <v>5.6</v>
      </c>
      <c r="L41" s="74">
        <v>4.6</v>
      </c>
      <c r="M41" s="74">
        <v>104.7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1079</v>
      </c>
      <c r="H42" s="46">
        <v>551</v>
      </c>
      <c r="I42" s="46">
        <v>528</v>
      </c>
      <c r="J42" s="73">
        <v>1</v>
      </c>
      <c r="K42" s="73">
        <v>1.1</v>
      </c>
      <c r="L42" s="73">
        <v>0.9</v>
      </c>
      <c r="M42" s="73">
        <v>104.4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1029</v>
      </c>
      <c r="H43" s="46">
        <v>529</v>
      </c>
      <c r="I43" s="46">
        <v>500</v>
      </c>
      <c r="J43" s="73">
        <v>0.9</v>
      </c>
      <c r="K43" s="73">
        <v>1</v>
      </c>
      <c r="L43" s="73">
        <v>0.8</v>
      </c>
      <c r="M43" s="73">
        <v>105.8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1126</v>
      </c>
      <c r="H44" s="46">
        <v>592</v>
      </c>
      <c r="I44" s="46">
        <v>534</v>
      </c>
      <c r="J44" s="73">
        <v>1</v>
      </c>
      <c r="K44" s="73">
        <v>1.2</v>
      </c>
      <c r="L44" s="73">
        <v>0.9</v>
      </c>
      <c r="M44" s="73">
        <v>110.9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1220</v>
      </c>
      <c r="H45" s="46">
        <v>615</v>
      </c>
      <c r="I45" s="46">
        <v>605</v>
      </c>
      <c r="J45" s="73">
        <v>1.1</v>
      </c>
      <c r="K45" s="73">
        <v>1.2</v>
      </c>
      <c r="L45" s="73">
        <v>1</v>
      </c>
      <c r="M45" s="73">
        <v>101.7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1176</v>
      </c>
      <c r="H46" s="44">
        <v>592</v>
      </c>
      <c r="I46" s="44">
        <v>584</v>
      </c>
      <c r="J46" s="75">
        <v>1.1</v>
      </c>
      <c r="K46" s="75">
        <v>1.2</v>
      </c>
      <c r="L46" s="75">
        <v>1</v>
      </c>
      <c r="M46" s="75">
        <v>101.4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5215</v>
      </c>
      <c r="H47" s="46">
        <v>2592</v>
      </c>
      <c r="I47" s="46">
        <v>2623</v>
      </c>
      <c r="J47" s="73">
        <v>4.7</v>
      </c>
      <c r="K47" s="73">
        <v>5.1</v>
      </c>
      <c r="L47" s="73">
        <v>4.4</v>
      </c>
      <c r="M47" s="73">
        <v>98.8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1231</v>
      </c>
      <c r="H48" s="46">
        <v>631</v>
      </c>
      <c r="I48" s="46">
        <v>600</v>
      </c>
      <c r="J48" s="73">
        <v>1.1</v>
      </c>
      <c r="K48" s="73">
        <v>1.2</v>
      </c>
      <c r="L48" s="73">
        <v>1</v>
      </c>
      <c r="M48" s="73">
        <v>105.2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1207</v>
      </c>
      <c r="H49" s="46">
        <v>611</v>
      </c>
      <c r="I49" s="46">
        <v>596</v>
      </c>
      <c r="J49" s="73">
        <v>1.1</v>
      </c>
      <c r="K49" s="73">
        <v>1.2</v>
      </c>
      <c r="L49" s="73">
        <v>1</v>
      </c>
      <c r="M49" s="73">
        <v>102.5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968</v>
      </c>
      <c r="H50" s="46">
        <v>473</v>
      </c>
      <c r="I50" s="46">
        <v>495</v>
      </c>
      <c r="J50" s="73">
        <v>0.9</v>
      </c>
      <c r="K50" s="73">
        <v>0.9</v>
      </c>
      <c r="L50" s="73">
        <v>0.8</v>
      </c>
      <c r="M50" s="73">
        <v>95.6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882</v>
      </c>
      <c r="H51" s="46">
        <v>427</v>
      </c>
      <c r="I51" s="46">
        <v>455</v>
      </c>
      <c r="J51" s="73">
        <v>0.8</v>
      </c>
      <c r="K51" s="73">
        <v>0.8</v>
      </c>
      <c r="L51" s="73">
        <v>0.8</v>
      </c>
      <c r="M51" s="73">
        <v>93.8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927</v>
      </c>
      <c r="H52" s="46">
        <v>450</v>
      </c>
      <c r="I52" s="46">
        <v>477</v>
      </c>
      <c r="J52" s="73">
        <v>0.8</v>
      </c>
      <c r="K52" s="73">
        <v>0.9</v>
      </c>
      <c r="L52" s="73">
        <v>0.8</v>
      </c>
      <c r="M52" s="73">
        <v>94.3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5811</v>
      </c>
      <c r="H53" s="45">
        <v>2772</v>
      </c>
      <c r="I53" s="45">
        <v>3039</v>
      </c>
      <c r="J53" s="74">
        <v>5.2</v>
      </c>
      <c r="K53" s="74">
        <v>5.4</v>
      </c>
      <c r="L53" s="74">
        <v>5.1</v>
      </c>
      <c r="M53" s="74">
        <v>91.2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997</v>
      </c>
      <c r="H54" s="46">
        <v>469</v>
      </c>
      <c r="I54" s="46">
        <v>528</v>
      </c>
      <c r="J54" s="73">
        <v>0.9</v>
      </c>
      <c r="K54" s="73">
        <v>0.9</v>
      </c>
      <c r="L54" s="73">
        <v>0.9</v>
      </c>
      <c r="M54" s="73">
        <v>88.8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1081</v>
      </c>
      <c r="H55" s="46">
        <v>493</v>
      </c>
      <c r="I55" s="46">
        <v>588</v>
      </c>
      <c r="J55" s="73">
        <v>1</v>
      </c>
      <c r="K55" s="73">
        <v>1</v>
      </c>
      <c r="L55" s="73">
        <v>1</v>
      </c>
      <c r="M55" s="73">
        <v>83.8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1189</v>
      </c>
      <c r="H56" s="46">
        <v>591</v>
      </c>
      <c r="I56" s="46">
        <v>598</v>
      </c>
      <c r="J56" s="73">
        <v>1.1</v>
      </c>
      <c r="K56" s="73">
        <v>1.2</v>
      </c>
      <c r="L56" s="73">
        <v>1</v>
      </c>
      <c r="M56" s="73">
        <v>98.8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1259</v>
      </c>
      <c r="H57" s="46">
        <v>602</v>
      </c>
      <c r="I57" s="46">
        <v>657</v>
      </c>
      <c r="J57" s="73">
        <v>1.1</v>
      </c>
      <c r="K57" s="73">
        <v>1.2</v>
      </c>
      <c r="L57" s="73">
        <v>1.1</v>
      </c>
      <c r="M57" s="73">
        <v>91.6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1285</v>
      </c>
      <c r="H58" s="44">
        <v>617</v>
      </c>
      <c r="I58" s="44">
        <v>668</v>
      </c>
      <c r="J58" s="75">
        <v>1.2</v>
      </c>
      <c r="K58" s="75">
        <v>1.2</v>
      </c>
      <c r="L58" s="75">
        <v>1.1</v>
      </c>
      <c r="M58" s="75">
        <v>92.4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6505</v>
      </c>
      <c r="H59" s="45">
        <v>3148</v>
      </c>
      <c r="I59" s="45">
        <v>3357</v>
      </c>
      <c r="J59" s="74">
        <v>5.9</v>
      </c>
      <c r="K59" s="74">
        <v>6.2</v>
      </c>
      <c r="L59" s="74">
        <v>5.6</v>
      </c>
      <c r="M59" s="74">
        <v>93.8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1301</v>
      </c>
      <c r="H60" s="46">
        <v>636</v>
      </c>
      <c r="I60" s="46">
        <v>665</v>
      </c>
      <c r="J60" s="73">
        <v>1.2</v>
      </c>
      <c r="K60" s="73">
        <v>1.2</v>
      </c>
      <c r="L60" s="73">
        <v>1.1</v>
      </c>
      <c r="M60" s="73">
        <v>95.6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1320</v>
      </c>
      <c r="H61" s="46">
        <v>653</v>
      </c>
      <c r="I61" s="46">
        <v>667</v>
      </c>
      <c r="J61" s="73">
        <v>1.2</v>
      </c>
      <c r="K61" s="73">
        <v>1.3</v>
      </c>
      <c r="L61" s="73">
        <v>1.1</v>
      </c>
      <c r="M61" s="73">
        <v>97.9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1346</v>
      </c>
      <c r="H62" s="46">
        <v>636</v>
      </c>
      <c r="I62" s="46">
        <v>710</v>
      </c>
      <c r="J62" s="73">
        <v>1.2</v>
      </c>
      <c r="K62" s="73">
        <v>1.2</v>
      </c>
      <c r="L62" s="73">
        <v>1.2</v>
      </c>
      <c r="M62" s="73">
        <v>89.6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1243</v>
      </c>
      <c r="H63" s="46">
        <v>593</v>
      </c>
      <c r="I63" s="46">
        <v>650</v>
      </c>
      <c r="J63" s="73">
        <v>1.1</v>
      </c>
      <c r="K63" s="73">
        <v>1.2</v>
      </c>
      <c r="L63" s="73">
        <v>1.1</v>
      </c>
      <c r="M63" s="73">
        <v>91.2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1295</v>
      </c>
      <c r="H64" s="44">
        <v>630</v>
      </c>
      <c r="I64" s="44">
        <v>665</v>
      </c>
      <c r="J64" s="75">
        <v>1.2</v>
      </c>
      <c r="K64" s="75">
        <v>1.2</v>
      </c>
      <c r="L64" s="75">
        <v>1.1</v>
      </c>
      <c r="M64" s="75">
        <v>94.7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5702</v>
      </c>
      <c r="H65" s="45">
        <v>2700</v>
      </c>
      <c r="I65" s="45">
        <v>3002</v>
      </c>
      <c r="J65" s="74">
        <v>5.1</v>
      </c>
      <c r="K65" s="74">
        <v>5.3</v>
      </c>
      <c r="L65" s="74">
        <v>5</v>
      </c>
      <c r="M65" s="74">
        <v>89.9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1230</v>
      </c>
      <c r="H66" s="46">
        <v>576</v>
      </c>
      <c r="I66" s="46">
        <v>654</v>
      </c>
      <c r="J66" s="73">
        <v>1.1</v>
      </c>
      <c r="K66" s="73">
        <v>1.1</v>
      </c>
      <c r="L66" s="73">
        <v>1.1</v>
      </c>
      <c r="M66" s="73">
        <v>88.1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1218</v>
      </c>
      <c r="H67" s="46">
        <v>586</v>
      </c>
      <c r="I67" s="46">
        <v>632</v>
      </c>
      <c r="J67" s="73">
        <v>1.1</v>
      </c>
      <c r="K67" s="73">
        <v>1.1</v>
      </c>
      <c r="L67" s="73">
        <v>1.1</v>
      </c>
      <c r="M67" s="73">
        <v>92.7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1003</v>
      </c>
      <c r="H68" s="46">
        <v>481</v>
      </c>
      <c r="I68" s="46">
        <v>522</v>
      </c>
      <c r="J68" s="73">
        <v>0.9</v>
      </c>
      <c r="K68" s="73">
        <v>0.9</v>
      </c>
      <c r="L68" s="73">
        <v>0.9</v>
      </c>
      <c r="M68" s="73">
        <v>92.1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1125</v>
      </c>
      <c r="H69" s="46">
        <v>507</v>
      </c>
      <c r="I69" s="46">
        <v>618</v>
      </c>
      <c r="J69" s="73">
        <v>1</v>
      </c>
      <c r="K69" s="73">
        <v>1</v>
      </c>
      <c r="L69" s="73">
        <v>1</v>
      </c>
      <c r="M69" s="73">
        <v>82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1126</v>
      </c>
      <c r="H70" s="44">
        <v>550</v>
      </c>
      <c r="I70" s="44">
        <v>576</v>
      </c>
      <c r="J70" s="75">
        <v>1</v>
      </c>
      <c r="K70" s="75">
        <v>1.1</v>
      </c>
      <c r="L70" s="75">
        <v>1</v>
      </c>
      <c r="M70" s="75">
        <v>95.5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5858</v>
      </c>
      <c r="H71" s="45">
        <v>2713</v>
      </c>
      <c r="I71" s="45">
        <v>3145</v>
      </c>
      <c r="J71" s="74">
        <v>5.3</v>
      </c>
      <c r="K71" s="74">
        <v>5.3</v>
      </c>
      <c r="L71" s="74">
        <v>5.2</v>
      </c>
      <c r="M71" s="74">
        <v>86.3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1098</v>
      </c>
      <c r="H72" s="46">
        <v>498</v>
      </c>
      <c r="I72" s="46">
        <v>600</v>
      </c>
      <c r="J72" s="73">
        <v>1</v>
      </c>
      <c r="K72" s="73">
        <v>1</v>
      </c>
      <c r="L72" s="73">
        <v>1</v>
      </c>
      <c r="M72" s="73">
        <v>83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1162</v>
      </c>
      <c r="H73" s="46">
        <v>526</v>
      </c>
      <c r="I73" s="46">
        <v>636</v>
      </c>
      <c r="J73" s="73">
        <v>1</v>
      </c>
      <c r="K73" s="73">
        <v>1</v>
      </c>
      <c r="L73" s="73">
        <v>1.1</v>
      </c>
      <c r="M73" s="73">
        <v>82.7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1197</v>
      </c>
      <c r="H74" s="46">
        <v>527</v>
      </c>
      <c r="I74" s="46">
        <v>670</v>
      </c>
      <c r="J74" s="73">
        <v>1.1</v>
      </c>
      <c r="K74" s="73">
        <v>1</v>
      </c>
      <c r="L74" s="73">
        <v>1.1</v>
      </c>
      <c r="M74" s="73">
        <v>78.7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1175</v>
      </c>
      <c r="H75" s="46">
        <v>573</v>
      </c>
      <c r="I75" s="46">
        <v>602</v>
      </c>
      <c r="J75" s="73">
        <v>1.1</v>
      </c>
      <c r="K75" s="73">
        <v>1.1</v>
      </c>
      <c r="L75" s="73">
        <v>1</v>
      </c>
      <c r="M75" s="73">
        <v>95.2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1226</v>
      </c>
      <c r="H76" s="44">
        <v>589</v>
      </c>
      <c r="I76" s="44">
        <v>637</v>
      </c>
      <c r="J76" s="75">
        <v>1.1</v>
      </c>
      <c r="K76" s="75">
        <v>1.2</v>
      </c>
      <c r="L76" s="75">
        <v>1.1</v>
      </c>
      <c r="M76" s="75">
        <v>92.5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6545</v>
      </c>
      <c r="H77" s="46">
        <v>3133</v>
      </c>
      <c r="I77" s="46">
        <v>3412</v>
      </c>
      <c r="J77" s="73">
        <v>5.9</v>
      </c>
      <c r="K77" s="73">
        <v>6.1</v>
      </c>
      <c r="L77" s="73">
        <v>5.7</v>
      </c>
      <c r="M77" s="73">
        <v>91.8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1282</v>
      </c>
      <c r="H78" s="46">
        <v>629</v>
      </c>
      <c r="I78" s="46">
        <v>653</v>
      </c>
      <c r="J78" s="73">
        <v>1.2</v>
      </c>
      <c r="K78" s="73">
        <v>1.2</v>
      </c>
      <c r="L78" s="73">
        <v>1.1</v>
      </c>
      <c r="M78" s="73">
        <v>96.3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1228</v>
      </c>
      <c r="H79" s="46">
        <v>570</v>
      </c>
      <c r="I79" s="46">
        <v>658</v>
      </c>
      <c r="J79" s="73">
        <v>1.1</v>
      </c>
      <c r="K79" s="73">
        <v>1.1</v>
      </c>
      <c r="L79" s="73">
        <v>1.1</v>
      </c>
      <c r="M79" s="73">
        <v>86.6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1263</v>
      </c>
      <c r="H80" s="46">
        <v>595</v>
      </c>
      <c r="I80" s="46">
        <v>668</v>
      </c>
      <c r="J80" s="73">
        <v>1.1</v>
      </c>
      <c r="K80" s="73">
        <v>1.2</v>
      </c>
      <c r="L80" s="73">
        <v>1.1</v>
      </c>
      <c r="M80" s="73">
        <v>89.1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1405</v>
      </c>
      <c r="H81" s="46">
        <v>675</v>
      </c>
      <c r="I81" s="46">
        <v>730</v>
      </c>
      <c r="J81" s="73">
        <v>1.3</v>
      </c>
      <c r="K81" s="73">
        <v>1.3</v>
      </c>
      <c r="L81" s="73">
        <v>1.2</v>
      </c>
      <c r="M81" s="73">
        <v>92.5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1367</v>
      </c>
      <c r="H82" s="44">
        <v>664</v>
      </c>
      <c r="I82" s="44">
        <v>703</v>
      </c>
      <c r="J82" s="75">
        <v>1.2</v>
      </c>
      <c r="K82" s="75">
        <v>1.3</v>
      </c>
      <c r="L82" s="75">
        <v>1.2</v>
      </c>
      <c r="M82" s="75">
        <v>94.5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9039</v>
      </c>
      <c r="H83" s="46">
        <v>4241</v>
      </c>
      <c r="I83" s="46">
        <v>4798</v>
      </c>
      <c r="J83" s="73">
        <v>8.1</v>
      </c>
      <c r="K83" s="73">
        <v>8.3</v>
      </c>
      <c r="L83" s="73">
        <v>8</v>
      </c>
      <c r="M83" s="73">
        <v>88.4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1405</v>
      </c>
      <c r="H84" s="46">
        <v>645</v>
      </c>
      <c r="I84" s="46">
        <v>760</v>
      </c>
      <c r="J84" s="73">
        <v>1.3</v>
      </c>
      <c r="K84" s="73">
        <v>1.3</v>
      </c>
      <c r="L84" s="73">
        <v>1.3</v>
      </c>
      <c r="M84" s="73">
        <v>84.9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1658</v>
      </c>
      <c r="H85" s="46">
        <v>769</v>
      </c>
      <c r="I85" s="46">
        <v>889</v>
      </c>
      <c r="J85" s="73">
        <v>1.5</v>
      </c>
      <c r="K85" s="73">
        <v>1.5</v>
      </c>
      <c r="L85" s="73">
        <v>1.5</v>
      </c>
      <c r="M85" s="73">
        <v>86.5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1763</v>
      </c>
      <c r="H86" s="46">
        <v>824</v>
      </c>
      <c r="I86" s="46">
        <v>939</v>
      </c>
      <c r="J86" s="73">
        <v>1.6</v>
      </c>
      <c r="K86" s="73">
        <v>1.6</v>
      </c>
      <c r="L86" s="73">
        <v>1.6</v>
      </c>
      <c r="M86" s="73">
        <v>87.8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2002</v>
      </c>
      <c r="H87" s="46">
        <v>947</v>
      </c>
      <c r="I87" s="46">
        <v>1055</v>
      </c>
      <c r="J87" s="73">
        <v>1.8</v>
      </c>
      <c r="K87" s="73">
        <v>1.9</v>
      </c>
      <c r="L87" s="73">
        <v>1.8</v>
      </c>
      <c r="M87" s="73">
        <v>89.8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2211</v>
      </c>
      <c r="H88" s="44">
        <v>1056</v>
      </c>
      <c r="I88" s="44">
        <v>1155</v>
      </c>
      <c r="J88" s="75">
        <v>2</v>
      </c>
      <c r="K88" s="75">
        <v>2.1</v>
      </c>
      <c r="L88" s="75">
        <v>1.9</v>
      </c>
      <c r="M88" s="75">
        <v>91.4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9344</v>
      </c>
      <c r="H89" s="46">
        <v>4413</v>
      </c>
      <c r="I89" s="46">
        <v>4931</v>
      </c>
      <c r="J89" s="73">
        <v>8.4</v>
      </c>
      <c r="K89" s="73">
        <v>8.6</v>
      </c>
      <c r="L89" s="73">
        <v>8.2</v>
      </c>
      <c r="M89" s="73">
        <v>89.5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2290</v>
      </c>
      <c r="H90" s="46">
        <v>1100</v>
      </c>
      <c r="I90" s="46">
        <v>1190</v>
      </c>
      <c r="J90" s="73">
        <v>2.1</v>
      </c>
      <c r="K90" s="73">
        <v>2.2</v>
      </c>
      <c r="L90" s="73">
        <v>2</v>
      </c>
      <c r="M90" s="73">
        <v>92.4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2255</v>
      </c>
      <c r="H91" s="46">
        <v>1117</v>
      </c>
      <c r="I91" s="46">
        <v>1138</v>
      </c>
      <c r="J91" s="73">
        <v>2</v>
      </c>
      <c r="K91" s="73">
        <v>2.2</v>
      </c>
      <c r="L91" s="73">
        <v>1.9</v>
      </c>
      <c r="M91" s="73">
        <v>98.2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1967</v>
      </c>
      <c r="H92" s="46">
        <v>929</v>
      </c>
      <c r="I92" s="46">
        <v>1038</v>
      </c>
      <c r="J92" s="73">
        <v>1.8</v>
      </c>
      <c r="K92" s="73">
        <v>1.8</v>
      </c>
      <c r="L92" s="73">
        <v>1.7</v>
      </c>
      <c r="M92" s="73">
        <v>89.5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1293</v>
      </c>
      <c r="H93" s="46">
        <v>566</v>
      </c>
      <c r="I93" s="46">
        <v>727</v>
      </c>
      <c r="J93" s="73">
        <v>1.2</v>
      </c>
      <c r="K93" s="73">
        <v>1.1</v>
      </c>
      <c r="L93" s="73">
        <v>1.2</v>
      </c>
      <c r="M93" s="73">
        <v>77.9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1539</v>
      </c>
      <c r="H94" s="46">
        <v>701</v>
      </c>
      <c r="I94" s="46">
        <v>838</v>
      </c>
      <c r="J94" s="73">
        <v>1.4</v>
      </c>
      <c r="K94" s="73">
        <v>1.4</v>
      </c>
      <c r="L94" s="73">
        <v>1.4</v>
      </c>
      <c r="M94" s="73">
        <v>83.7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8746</v>
      </c>
      <c r="H95" s="45">
        <v>4043</v>
      </c>
      <c r="I95" s="45">
        <v>4703</v>
      </c>
      <c r="J95" s="74">
        <v>7.9</v>
      </c>
      <c r="K95" s="74">
        <v>7.9</v>
      </c>
      <c r="L95" s="74">
        <v>7.8</v>
      </c>
      <c r="M95" s="74">
        <v>86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1834</v>
      </c>
      <c r="H96" s="46">
        <v>858</v>
      </c>
      <c r="I96" s="46">
        <v>976</v>
      </c>
      <c r="J96" s="73">
        <v>1.7</v>
      </c>
      <c r="K96" s="73">
        <v>1.7</v>
      </c>
      <c r="L96" s="73">
        <v>1.6</v>
      </c>
      <c r="M96" s="73">
        <v>87.9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1741</v>
      </c>
      <c r="H97" s="46">
        <v>806</v>
      </c>
      <c r="I97" s="46">
        <v>935</v>
      </c>
      <c r="J97" s="73">
        <v>1.6</v>
      </c>
      <c r="K97" s="73">
        <v>1.6</v>
      </c>
      <c r="L97" s="73">
        <v>1.6</v>
      </c>
      <c r="M97" s="73">
        <v>86.2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1856</v>
      </c>
      <c r="H98" s="46">
        <v>874</v>
      </c>
      <c r="I98" s="46">
        <v>982</v>
      </c>
      <c r="J98" s="73">
        <v>1.7</v>
      </c>
      <c r="K98" s="73">
        <v>1.7</v>
      </c>
      <c r="L98" s="73">
        <v>1.6</v>
      </c>
      <c r="M98" s="73">
        <v>89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1761</v>
      </c>
      <c r="H99" s="46">
        <v>813</v>
      </c>
      <c r="I99" s="46">
        <v>948</v>
      </c>
      <c r="J99" s="73">
        <v>1.6</v>
      </c>
      <c r="K99" s="73">
        <v>1.6</v>
      </c>
      <c r="L99" s="73">
        <v>1.6</v>
      </c>
      <c r="M99" s="73">
        <v>85.8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1554</v>
      </c>
      <c r="H100" s="44">
        <v>692</v>
      </c>
      <c r="I100" s="44">
        <v>862</v>
      </c>
      <c r="J100" s="75">
        <v>1.4</v>
      </c>
      <c r="K100" s="75">
        <v>1.4</v>
      </c>
      <c r="L100" s="75">
        <v>1.4</v>
      </c>
      <c r="M100" s="75">
        <v>80.3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8024</v>
      </c>
      <c r="H101" s="45">
        <v>3458</v>
      </c>
      <c r="I101" s="45">
        <v>4566</v>
      </c>
      <c r="J101" s="74">
        <v>7.2</v>
      </c>
      <c r="K101" s="74">
        <v>6.8</v>
      </c>
      <c r="L101" s="74">
        <v>7.6</v>
      </c>
      <c r="M101" s="74">
        <v>75.7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1374</v>
      </c>
      <c r="H102" s="46">
        <v>599</v>
      </c>
      <c r="I102" s="46">
        <v>775</v>
      </c>
      <c r="J102" s="73">
        <v>1.2</v>
      </c>
      <c r="K102" s="73">
        <v>1.2</v>
      </c>
      <c r="L102" s="73">
        <v>1.3</v>
      </c>
      <c r="M102" s="73">
        <v>77.3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1640</v>
      </c>
      <c r="H103" s="46">
        <v>708</v>
      </c>
      <c r="I103" s="46">
        <v>932</v>
      </c>
      <c r="J103" s="73">
        <v>1.5</v>
      </c>
      <c r="K103" s="73">
        <v>1.4</v>
      </c>
      <c r="L103" s="73">
        <v>1.6</v>
      </c>
      <c r="M103" s="73">
        <v>76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1694</v>
      </c>
      <c r="H104" s="46">
        <v>726</v>
      </c>
      <c r="I104" s="46">
        <v>968</v>
      </c>
      <c r="J104" s="73">
        <v>1.5</v>
      </c>
      <c r="K104" s="73">
        <v>1.4</v>
      </c>
      <c r="L104" s="73">
        <v>1.6</v>
      </c>
      <c r="M104" s="73">
        <v>75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1676</v>
      </c>
      <c r="H105" s="46">
        <v>699</v>
      </c>
      <c r="I105" s="46">
        <v>977</v>
      </c>
      <c r="J105" s="73">
        <v>1.5</v>
      </c>
      <c r="K105" s="73">
        <v>1.4</v>
      </c>
      <c r="L105" s="73">
        <v>1.6</v>
      </c>
      <c r="M105" s="73">
        <v>71.5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1640</v>
      </c>
      <c r="H106" s="44">
        <v>726</v>
      </c>
      <c r="I106" s="44">
        <v>914</v>
      </c>
      <c r="J106" s="75">
        <v>1.5</v>
      </c>
      <c r="K106" s="75">
        <v>1.4</v>
      </c>
      <c r="L106" s="75">
        <v>1.5</v>
      </c>
      <c r="M106" s="75">
        <v>79.4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7772</v>
      </c>
      <c r="H107" s="46">
        <v>3269</v>
      </c>
      <c r="I107" s="46">
        <v>4503</v>
      </c>
      <c r="J107" s="73">
        <v>7</v>
      </c>
      <c r="K107" s="73">
        <v>6.4</v>
      </c>
      <c r="L107" s="73">
        <v>7.5</v>
      </c>
      <c r="M107" s="73">
        <v>72.6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1575</v>
      </c>
      <c r="H108" s="46">
        <v>666</v>
      </c>
      <c r="I108" s="46">
        <v>909</v>
      </c>
      <c r="J108" s="73">
        <v>1.4</v>
      </c>
      <c r="K108" s="73">
        <v>1.3</v>
      </c>
      <c r="L108" s="73">
        <v>1.5</v>
      </c>
      <c r="M108" s="73">
        <v>73.3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1630</v>
      </c>
      <c r="H109" s="46">
        <v>692</v>
      </c>
      <c r="I109" s="46">
        <v>938</v>
      </c>
      <c r="J109" s="73">
        <v>1.5</v>
      </c>
      <c r="K109" s="73">
        <v>1.4</v>
      </c>
      <c r="L109" s="73">
        <v>1.6</v>
      </c>
      <c r="M109" s="73">
        <v>73.8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1617</v>
      </c>
      <c r="H110" s="46">
        <v>665</v>
      </c>
      <c r="I110" s="46">
        <v>952</v>
      </c>
      <c r="J110" s="73">
        <v>1.5</v>
      </c>
      <c r="K110" s="73">
        <v>1.3</v>
      </c>
      <c r="L110" s="73">
        <v>1.6</v>
      </c>
      <c r="M110" s="73">
        <v>69.9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1496</v>
      </c>
      <c r="H111" s="46">
        <v>611</v>
      </c>
      <c r="I111" s="46">
        <v>885</v>
      </c>
      <c r="J111" s="73">
        <v>1.3</v>
      </c>
      <c r="K111" s="73">
        <v>1.2</v>
      </c>
      <c r="L111" s="73">
        <v>1.5</v>
      </c>
      <c r="M111" s="73">
        <v>69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1454</v>
      </c>
      <c r="H112" s="46">
        <v>635</v>
      </c>
      <c r="I112" s="46">
        <v>819</v>
      </c>
      <c r="J112" s="73">
        <v>1.3</v>
      </c>
      <c r="K112" s="73">
        <v>1.2</v>
      </c>
      <c r="L112" s="73">
        <v>1.4</v>
      </c>
      <c r="M112" s="73">
        <v>77.5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6379</v>
      </c>
      <c r="H113" s="45">
        <v>2653</v>
      </c>
      <c r="I113" s="45">
        <v>3726</v>
      </c>
      <c r="J113" s="74">
        <v>5.7</v>
      </c>
      <c r="K113" s="74">
        <v>5.2</v>
      </c>
      <c r="L113" s="74">
        <v>6.2</v>
      </c>
      <c r="M113" s="74">
        <v>71.2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1477</v>
      </c>
      <c r="H114" s="46">
        <v>647</v>
      </c>
      <c r="I114" s="46">
        <v>830</v>
      </c>
      <c r="J114" s="73">
        <v>1.3</v>
      </c>
      <c r="K114" s="73">
        <v>1.3</v>
      </c>
      <c r="L114" s="73">
        <v>1.4</v>
      </c>
      <c r="M114" s="73">
        <v>78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1346</v>
      </c>
      <c r="H115" s="46">
        <v>554</v>
      </c>
      <c r="I115" s="46">
        <v>792</v>
      </c>
      <c r="J115" s="73">
        <v>1.2</v>
      </c>
      <c r="K115" s="73">
        <v>1.1</v>
      </c>
      <c r="L115" s="73">
        <v>1.3</v>
      </c>
      <c r="M115" s="73">
        <v>69.9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1280</v>
      </c>
      <c r="H116" s="46">
        <v>548</v>
      </c>
      <c r="I116" s="46">
        <v>732</v>
      </c>
      <c r="J116" s="73">
        <v>1.2</v>
      </c>
      <c r="K116" s="73">
        <v>1.1</v>
      </c>
      <c r="L116" s="73">
        <v>1.2</v>
      </c>
      <c r="M116" s="73">
        <v>74.9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1179</v>
      </c>
      <c r="H117" s="46">
        <v>475</v>
      </c>
      <c r="I117" s="46">
        <v>704</v>
      </c>
      <c r="J117" s="73">
        <v>1.1</v>
      </c>
      <c r="K117" s="73">
        <v>0.9</v>
      </c>
      <c r="L117" s="73">
        <v>1.2</v>
      </c>
      <c r="M117" s="73">
        <v>67.5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1097</v>
      </c>
      <c r="H118" s="44">
        <v>429</v>
      </c>
      <c r="I118" s="44">
        <v>668</v>
      </c>
      <c r="J118" s="75">
        <v>1</v>
      </c>
      <c r="K118" s="75">
        <v>0.8</v>
      </c>
      <c r="L118" s="75">
        <v>1.1</v>
      </c>
      <c r="M118" s="75">
        <v>64.2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3902</v>
      </c>
      <c r="H119" s="46">
        <v>1313</v>
      </c>
      <c r="I119" s="46">
        <v>2589</v>
      </c>
      <c r="J119" s="73">
        <v>3.5</v>
      </c>
      <c r="K119" s="73">
        <v>2.6</v>
      </c>
      <c r="L119" s="73">
        <v>4.3</v>
      </c>
      <c r="M119" s="73">
        <v>50.7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946</v>
      </c>
      <c r="H120" s="46">
        <v>319</v>
      </c>
      <c r="I120" s="46">
        <v>627</v>
      </c>
      <c r="J120" s="73">
        <v>0.9</v>
      </c>
      <c r="K120" s="73">
        <v>0.6</v>
      </c>
      <c r="L120" s="73">
        <v>1</v>
      </c>
      <c r="M120" s="73">
        <v>50.9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856</v>
      </c>
      <c r="H121" s="46">
        <v>315</v>
      </c>
      <c r="I121" s="46">
        <v>541</v>
      </c>
      <c r="J121" s="73">
        <v>0.8</v>
      </c>
      <c r="K121" s="73">
        <v>0.6</v>
      </c>
      <c r="L121" s="73">
        <v>0.9</v>
      </c>
      <c r="M121" s="73">
        <v>58.2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773</v>
      </c>
      <c r="H122" s="46">
        <v>244</v>
      </c>
      <c r="I122" s="46">
        <v>529</v>
      </c>
      <c r="J122" s="73">
        <v>0.7</v>
      </c>
      <c r="K122" s="73">
        <v>0.5</v>
      </c>
      <c r="L122" s="73">
        <v>0.9</v>
      </c>
      <c r="M122" s="73">
        <v>46.1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687</v>
      </c>
      <c r="H123" s="46">
        <v>225</v>
      </c>
      <c r="I123" s="46">
        <v>462</v>
      </c>
      <c r="J123" s="73">
        <v>0.6</v>
      </c>
      <c r="K123" s="73">
        <v>0.4</v>
      </c>
      <c r="L123" s="73">
        <v>0.8</v>
      </c>
      <c r="M123" s="73">
        <v>48.7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640</v>
      </c>
      <c r="H124" s="46">
        <v>210</v>
      </c>
      <c r="I124" s="46">
        <v>430</v>
      </c>
      <c r="J124" s="73">
        <v>0.6</v>
      </c>
      <c r="K124" s="73">
        <v>0.4</v>
      </c>
      <c r="L124" s="73">
        <v>0.7</v>
      </c>
      <c r="M124" s="73">
        <v>48.8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1941</v>
      </c>
      <c r="H125" s="45">
        <v>577</v>
      </c>
      <c r="I125" s="45">
        <v>1364</v>
      </c>
      <c r="J125" s="74">
        <v>1.7</v>
      </c>
      <c r="K125" s="74">
        <v>1.1</v>
      </c>
      <c r="L125" s="74">
        <v>2.3</v>
      </c>
      <c r="M125" s="74">
        <v>42.3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413</v>
      </c>
      <c r="H126" s="46">
        <v>120</v>
      </c>
      <c r="I126" s="46">
        <v>293</v>
      </c>
      <c r="J126" s="73">
        <v>0.4</v>
      </c>
      <c r="K126" s="73">
        <v>0.2</v>
      </c>
      <c r="L126" s="73">
        <v>0.5</v>
      </c>
      <c r="M126" s="73">
        <v>41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429</v>
      </c>
      <c r="H127" s="46">
        <v>132</v>
      </c>
      <c r="I127" s="46">
        <v>297</v>
      </c>
      <c r="J127" s="73">
        <v>0.4</v>
      </c>
      <c r="K127" s="73">
        <v>0.3</v>
      </c>
      <c r="L127" s="73">
        <v>0.5</v>
      </c>
      <c r="M127" s="73">
        <v>44.4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396</v>
      </c>
      <c r="H128" s="46">
        <v>130</v>
      </c>
      <c r="I128" s="46">
        <v>266</v>
      </c>
      <c r="J128" s="73">
        <v>0.4</v>
      </c>
      <c r="K128" s="73">
        <v>0.3</v>
      </c>
      <c r="L128" s="73">
        <v>0.4</v>
      </c>
      <c r="M128" s="73">
        <v>48.9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377</v>
      </c>
      <c r="H129" s="46">
        <v>99</v>
      </c>
      <c r="I129" s="46">
        <v>278</v>
      </c>
      <c r="J129" s="73">
        <v>0.3</v>
      </c>
      <c r="K129" s="73">
        <v>0.2</v>
      </c>
      <c r="L129" s="73">
        <v>0.5</v>
      </c>
      <c r="M129" s="73">
        <v>35.6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326</v>
      </c>
      <c r="H130" s="44">
        <v>96</v>
      </c>
      <c r="I130" s="44">
        <v>230</v>
      </c>
      <c r="J130" s="75">
        <v>0.3</v>
      </c>
      <c r="K130" s="75">
        <v>0.2</v>
      </c>
      <c r="L130" s="75">
        <v>0.4</v>
      </c>
      <c r="M130" s="75">
        <v>41.7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980</v>
      </c>
      <c r="H131" s="46">
        <v>207</v>
      </c>
      <c r="I131" s="46">
        <v>773</v>
      </c>
      <c r="J131" s="73">
        <v>0.9</v>
      </c>
      <c r="K131" s="73">
        <v>0.4</v>
      </c>
      <c r="L131" s="73">
        <v>1.3</v>
      </c>
      <c r="M131" s="73">
        <v>26.8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254</v>
      </c>
      <c r="H132" s="46">
        <v>65</v>
      </c>
      <c r="I132" s="46">
        <v>189</v>
      </c>
      <c r="J132" s="73">
        <v>0.2</v>
      </c>
      <c r="K132" s="73">
        <v>0.1</v>
      </c>
      <c r="L132" s="73">
        <v>0.3</v>
      </c>
      <c r="M132" s="73">
        <v>34.4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241</v>
      </c>
      <c r="H133" s="46">
        <v>49</v>
      </c>
      <c r="I133" s="46">
        <v>192</v>
      </c>
      <c r="J133" s="73">
        <v>0.2</v>
      </c>
      <c r="K133" s="73">
        <v>0.1</v>
      </c>
      <c r="L133" s="73">
        <v>0.3</v>
      </c>
      <c r="M133" s="73">
        <v>25.5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190</v>
      </c>
      <c r="H134" s="46">
        <v>32</v>
      </c>
      <c r="I134" s="46">
        <v>158</v>
      </c>
      <c r="J134" s="73">
        <v>0.2</v>
      </c>
      <c r="K134" s="73">
        <v>0.1</v>
      </c>
      <c r="L134" s="73">
        <v>0.3</v>
      </c>
      <c r="M134" s="73">
        <v>20.3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170</v>
      </c>
      <c r="H135" s="46">
        <v>40</v>
      </c>
      <c r="I135" s="46">
        <v>130</v>
      </c>
      <c r="J135" s="73">
        <v>0.2</v>
      </c>
      <c r="K135" s="73">
        <v>0.1</v>
      </c>
      <c r="L135" s="73">
        <v>0.2</v>
      </c>
      <c r="M135" s="73">
        <v>30.8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125</v>
      </c>
      <c r="H136" s="46">
        <v>21</v>
      </c>
      <c r="I136" s="46">
        <v>104</v>
      </c>
      <c r="J136" s="73">
        <v>0.1</v>
      </c>
      <c r="K136" s="73" t="s">
        <v>184</v>
      </c>
      <c r="L136" s="73">
        <v>0.2</v>
      </c>
      <c r="M136" s="73">
        <v>20.2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245</v>
      </c>
      <c r="H137" s="45">
        <v>36</v>
      </c>
      <c r="I137" s="45">
        <v>209</v>
      </c>
      <c r="J137" s="74">
        <v>0.2</v>
      </c>
      <c r="K137" s="74">
        <v>0.1</v>
      </c>
      <c r="L137" s="74">
        <v>0.3</v>
      </c>
      <c r="M137" s="74">
        <v>17.2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78</v>
      </c>
      <c r="H138" s="46">
        <v>14</v>
      </c>
      <c r="I138" s="46">
        <v>64</v>
      </c>
      <c r="J138" s="73">
        <v>0.1</v>
      </c>
      <c r="K138" s="73" t="s">
        <v>184</v>
      </c>
      <c r="L138" s="73">
        <v>0.1</v>
      </c>
      <c r="M138" s="73">
        <v>21.9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63</v>
      </c>
      <c r="H139" s="46">
        <v>9</v>
      </c>
      <c r="I139" s="46">
        <v>54</v>
      </c>
      <c r="J139" s="73">
        <v>0.1</v>
      </c>
      <c r="K139" s="73" t="s">
        <v>184</v>
      </c>
      <c r="L139" s="73">
        <v>0.1</v>
      </c>
      <c r="M139" s="73">
        <v>16.7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50</v>
      </c>
      <c r="H140" s="46">
        <v>11</v>
      </c>
      <c r="I140" s="46">
        <v>39</v>
      </c>
      <c r="J140" s="73" t="s">
        <v>184</v>
      </c>
      <c r="K140" s="73" t="s">
        <v>184</v>
      </c>
      <c r="L140" s="73">
        <v>0.1</v>
      </c>
      <c r="M140" s="73">
        <v>28.2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32</v>
      </c>
      <c r="H141" s="46">
        <v>2</v>
      </c>
      <c r="I141" s="46">
        <v>30</v>
      </c>
      <c r="J141" s="73" t="s">
        <v>184</v>
      </c>
      <c r="K141" s="73" t="s">
        <v>184</v>
      </c>
      <c r="L141" s="73" t="s">
        <v>184</v>
      </c>
      <c r="M141" s="73">
        <v>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22</v>
      </c>
      <c r="H142" s="44" t="s">
        <v>183</v>
      </c>
      <c r="I142" s="44">
        <v>22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20</v>
      </c>
      <c r="H143" s="46">
        <v>4</v>
      </c>
      <c r="I143" s="46">
        <v>16</v>
      </c>
      <c r="J143" s="73" t="s">
        <v>184</v>
      </c>
      <c r="K143" s="73" t="s">
        <v>184</v>
      </c>
      <c r="L143" s="73" t="s">
        <v>184</v>
      </c>
      <c r="M143" s="73">
        <v>25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190</v>
      </c>
      <c r="H144" s="46">
        <v>120</v>
      </c>
      <c r="I144" s="46">
        <v>70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-2</v>
      </c>
      <c r="I145" s="44">
        <v>-12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4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88032</v>
      </c>
      <c r="H11" s="46">
        <v>41271</v>
      </c>
      <c r="I11" s="46">
        <v>46761</v>
      </c>
      <c r="J11" s="73">
        <v>100</v>
      </c>
      <c r="K11" s="73">
        <v>100</v>
      </c>
      <c r="L11" s="73">
        <v>100</v>
      </c>
      <c r="M11" s="73">
        <v>88.3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33573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48</v>
      </c>
      <c r="H13" s="46">
        <v>24</v>
      </c>
      <c r="I13" s="46">
        <v>24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44.7</v>
      </c>
      <c r="H14" s="73">
        <v>42.8</v>
      </c>
      <c r="I14" s="73">
        <v>46.3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46.7</v>
      </c>
      <c r="H15" s="73">
        <v>44.8</v>
      </c>
      <c r="I15" s="73">
        <v>48.5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12309</v>
      </c>
      <c r="H16" s="45">
        <v>6266</v>
      </c>
      <c r="I16" s="45">
        <v>6043</v>
      </c>
      <c r="J16" s="74">
        <v>14</v>
      </c>
      <c r="K16" s="74">
        <v>15.2</v>
      </c>
      <c r="L16" s="74">
        <v>12.9</v>
      </c>
      <c r="M16" s="74">
        <v>103.7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55732</v>
      </c>
      <c r="H17" s="46">
        <v>27045</v>
      </c>
      <c r="I17" s="46">
        <v>28687</v>
      </c>
      <c r="J17" s="73">
        <v>63.3</v>
      </c>
      <c r="K17" s="73">
        <v>65.5</v>
      </c>
      <c r="L17" s="73">
        <v>61.3</v>
      </c>
      <c r="M17" s="73">
        <v>94.3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19809</v>
      </c>
      <c r="H18" s="44">
        <v>7848</v>
      </c>
      <c r="I18" s="44">
        <v>11961</v>
      </c>
      <c r="J18" s="75">
        <v>22.5</v>
      </c>
      <c r="K18" s="75">
        <v>19</v>
      </c>
      <c r="L18" s="75">
        <v>25.6</v>
      </c>
      <c r="M18" s="75">
        <v>65.6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22.1</v>
      </c>
      <c r="H19" s="74">
        <v>23.2</v>
      </c>
      <c r="I19" s="74">
        <v>21.1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35.5</v>
      </c>
      <c r="H20" s="73">
        <v>29</v>
      </c>
      <c r="I20" s="73">
        <v>41.7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57.6</v>
      </c>
      <c r="H21" s="73">
        <v>52.2</v>
      </c>
      <c r="I21" s="73">
        <v>62.8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160.9</v>
      </c>
      <c r="H22" s="75">
        <v>125.2</v>
      </c>
      <c r="I22" s="75">
        <v>197.9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3434</v>
      </c>
      <c r="H23" s="46">
        <v>1739</v>
      </c>
      <c r="I23" s="46">
        <v>1695</v>
      </c>
      <c r="J23" s="73">
        <v>3.9</v>
      </c>
      <c r="K23" s="73">
        <v>4.2</v>
      </c>
      <c r="L23" s="73">
        <v>3.6</v>
      </c>
      <c r="M23" s="73">
        <v>102.6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559</v>
      </c>
      <c r="H24" s="46">
        <v>264</v>
      </c>
      <c r="I24" s="46">
        <v>295</v>
      </c>
      <c r="J24" s="73">
        <v>0.6</v>
      </c>
      <c r="K24" s="73">
        <v>0.6</v>
      </c>
      <c r="L24" s="73">
        <v>0.6</v>
      </c>
      <c r="M24" s="73">
        <v>89.5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693</v>
      </c>
      <c r="H25" s="46">
        <v>358</v>
      </c>
      <c r="I25" s="46">
        <v>335</v>
      </c>
      <c r="J25" s="73">
        <v>0.8</v>
      </c>
      <c r="K25" s="73">
        <v>0.9</v>
      </c>
      <c r="L25" s="73">
        <v>0.7</v>
      </c>
      <c r="M25" s="73">
        <v>106.9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703</v>
      </c>
      <c r="H26" s="46">
        <v>350</v>
      </c>
      <c r="I26" s="46">
        <v>353</v>
      </c>
      <c r="J26" s="73">
        <v>0.8</v>
      </c>
      <c r="K26" s="73">
        <v>0.8</v>
      </c>
      <c r="L26" s="73">
        <v>0.8</v>
      </c>
      <c r="M26" s="73">
        <v>99.2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759</v>
      </c>
      <c r="H27" s="46">
        <v>413</v>
      </c>
      <c r="I27" s="46">
        <v>346</v>
      </c>
      <c r="J27" s="73">
        <v>0.9</v>
      </c>
      <c r="K27" s="73">
        <v>1</v>
      </c>
      <c r="L27" s="73">
        <v>0.7</v>
      </c>
      <c r="M27" s="73">
        <v>119.4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720</v>
      </c>
      <c r="H28" s="46">
        <v>354</v>
      </c>
      <c r="I28" s="46">
        <v>366</v>
      </c>
      <c r="J28" s="73">
        <v>0.8</v>
      </c>
      <c r="K28" s="73">
        <v>0.9</v>
      </c>
      <c r="L28" s="73">
        <v>0.8</v>
      </c>
      <c r="M28" s="73">
        <v>96.7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4176</v>
      </c>
      <c r="H29" s="45">
        <v>2133</v>
      </c>
      <c r="I29" s="45">
        <v>2043</v>
      </c>
      <c r="J29" s="74">
        <v>4.7</v>
      </c>
      <c r="K29" s="74">
        <v>5.2</v>
      </c>
      <c r="L29" s="74">
        <v>4.4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763</v>
      </c>
      <c r="H30" s="46">
        <v>402</v>
      </c>
      <c r="I30" s="46">
        <v>361</v>
      </c>
      <c r="J30" s="73">
        <v>0.9</v>
      </c>
      <c r="K30" s="73">
        <v>1</v>
      </c>
      <c r="L30" s="73">
        <v>0.8</v>
      </c>
      <c r="M30" s="73">
        <v>111.4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831</v>
      </c>
      <c r="H31" s="46">
        <v>427</v>
      </c>
      <c r="I31" s="46">
        <v>404</v>
      </c>
      <c r="J31" s="73">
        <v>0.9</v>
      </c>
      <c r="K31" s="73">
        <v>1</v>
      </c>
      <c r="L31" s="73">
        <v>0.9</v>
      </c>
      <c r="M31" s="73">
        <v>105.7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825</v>
      </c>
      <c r="H32" s="46">
        <v>424</v>
      </c>
      <c r="I32" s="46">
        <v>401</v>
      </c>
      <c r="J32" s="73">
        <v>0.9</v>
      </c>
      <c r="K32" s="73">
        <v>1</v>
      </c>
      <c r="L32" s="73">
        <v>0.9</v>
      </c>
      <c r="M32" s="73">
        <v>105.7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871</v>
      </c>
      <c r="H33" s="46">
        <v>416</v>
      </c>
      <c r="I33" s="46">
        <v>455</v>
      </c>
      <c r="J33" s="73">
        <v>1</v>
      </c>
      <c r="K33" s="73">
        <v>1</v>
      </c>
      <c r="L33" s="73">
        <v>1</v>
      </c>
      <c r="M33" s="73">
        <v>91.4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886</v>
      </c>
      <c r="H34" s="44">
        <v>464</v>
      </c>
      <c r="I34" s="44">
        <v>422</v>
      </c>
      <c r="J34" s="75">
        <v>1</v>
      </c>
      <c r="K34" s="75">
        <v>1.1</v>
      </c>
      <c r="L34" s="75">
        <v>0.9</v>
      </c>
      <c r="M34" s="75">
        <v>110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4699</v>
      </c>
      <c r="H35" s="45">
        <v>2394</v>
      </c>
      <c r="I35" s="45">
        <v>2305</v>
      </c>
      <c r="J35" s="74">
        <v>5.3</v>
      </c>
      <c r="K35" s="74">
        <v>5.8</v>
      </c>
      <c r="L35" s="74">
        <v>4.9</v>
      </c>
      <c r="M35" s="74">
        <v>103.9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934</v>
      </c>
      <c r="H36" s="46">
        <v>460</v>
      </c>
      <c r="I36" s="46">
        <v>474</v>
      </c>
      <c r="J36" s="73">
        <v>1.1</v>
      </c>
      <c r="K36" s="73">
        <v>1.1</v>
      </c>
      <c r="L36" s="73">
        <v>1</v>
      </c>
      <c r="M36" s="73">
        <v>97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874</v>
      </c>
      <c r="H37" s="46">
        <v>433</v>
      </c>
      <c r="I37" s="46">
        <v>441</v>
      </c>
      <c r="J37" s="73">
        <v>1</v>
      </c>
      <c r="K37" s="73">
        <v>1</v>
      </c>
      <c r="L37" s="73">
        <v>0.9</v>
      </c>
      <c r="M37" s="73">
        <v>98.2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1003</v>
      </c>
      <c r="H38" s="46">
        <v>527</v>
      </c>
      <c r="I38" s="46">
        <v>476</v>
      </c>
      <c r="J38" s="73">
        <v>1.1</v>
      </c>
      <c r="K38" s="73">
        <v>1.3</v>
      </c>
      <c r="L38" s="73">
        <v>1</v>
      </c>
      <c r="M38" s="73">
        <v>110.7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889</v>
      </c>
      <c r="H39" s="46">
        <v>469</v>
      </c>
      <c r="I39" s="46">
        <v>420</v>
      </c>
      <c r="J39" s="73">
        <v>1</v>
      </c>
      <c r="K39" s="73">
        <v>1.1</v>
      </c>
      <c r="L39" s="73">
        <v>0.9</v>
      </c>
      <c r="M39" s="73">
        <v>111.7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999</v>
      </c>
      <c r="H40" s="44">
        <v>505</v>
      </c>
      <c r="I40" s="44">
        <v>494</v>
      </c>
      <c r="J40" s="75">
        <v>1.1</v>
      </c>
      <c r="K40" s="75">
        <v>1.2</v>
      </c>
      <c r="L40" s="75">
        <v>1.1</v>
      </c>
      <c r="M40" s="75">
        <v>102.2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5234</v>
      </c>
      <c r="H41" s="45">
        <v>2650</v>
      </c>
      <c r="I41" s="45">
        <v>2584</v>
      </c>
      <c r="J41" s="74">
        <v>5.9</v>
      </c>
      <c r="K41" s="74">
        <v>6.4</v>
      </c>
      <c r="L41" s="74">
        <v>5.5</v>
      </c>
      <c r="M41" s="74">
        <v>102.6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1028</v>
      </c>
      <c r="H42" s="46">
        <v>513</v>
      </c>
      <c r="I42" s="46">
        <v>515</v>
      </c>
      <c r="J42" s="73">
        <v>1.2</v>
      </c>
      <c r="K42" s="73">
        <v>1.2</v>
      </c>
      <c r="L42" s="73">
        <v>1.1</v>
      </c>
      <c r="M42" s="73">
        <v>99.6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972</v>
      </c>
      <c r="H43" s="46">
        <v>507</v>
      </c>
      <c r="I43" s="46">
        <v>465</v>
      </c>
      <c r="J43" s="73">
        <v>1.1</v>
      </c>
      <c r="K43" s="73">
        <v>1.2</v>
      </c>
      <c r="L43" s="73">
        <v>1</v>
      </c>
      <c r="M43" s="73">
        <v>109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1068</v>
      </c>
      <c r="H44" s="46">
        <v>556</v>
      </c>
      <c r="I44" s="46">
        <v>512</v>
      </c>
      <c r="J44" s="73">
        <v>1.2</v>
      </c>
      <c r="K44" s="73">
        <v>1.3</v>
      </c>
      <c r="L44" s="73">
        <v>1.1</v>
      </c>
      <c r="M44" s="73">
        <v>108.6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1089</v>
      </c>
      <c r="H45" s="46">
        <v>538</v>
      </c>
      <c r="I45" s="46">
        <v>551</v>
      </c>
      <c r="J45" s="73">
        <v>1.2</v>
      </c>
      <c r="K45" s="73">
        <v>1.3</v>
      </c>
      <c r="L45" s="73">
        <v>1.2</v>
      </c>
      <c r="M45" s="73">
        <v>97.6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1077</v>
      </c>
      <c r="H46" s="44">
        <v>536</v>
      </c>
      <c r="I46" s="44">
        <v>541</v>
      </c>
      <c r="J46" s="75">
        <v>1.2</v>
      </c>
      <c r="K46" s="75">
        <v>1.3</v>
      </c>
      <c r="L46" s="75">
        <v>1.2</v>
      </c>
      <c r="M46" s="75">
        <v>99.1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4448</v>
      </c>
      <c r="H47" s="46">
        <v>2190</v>
      </c>
      <c r="I47" s="46">
        <v>2258</v>
      </c>
      <c r="J47" s="73">
        <v>5.1</v>
      </c>
      <c r="K47" s="73">
        <v>5.3</v>
      </c>
      <c r="L47" s="73">
        <v>4.8</v>
      </c>
      <c r="M47" s="73">
        <v>97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1056</v>
      </c>
      <c r="H48" s="46">
        <v>508</v>
      </c>
      <c r="I48" s="46">
        <v>548</v>
      </c>
      <c r="J48" s="73">
        <v>1.2</v>
      </c>
      <c r="K48" s="73">
        <v>1.2</v>
      </c>
      <c r="L48" s="73">
        <v>1.2</v>
      </c>
      <c r="M48" s="73">
        <v>92.7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977</v>
      </c>
      <c r="H49" s="46">
        <v>498</v>
      </c>
      <c r="I49" s="46">
        <v>479</v>
      </c>
      <c r="J49" s="73">
        <v>1.1</v>
      </c>
      <c r="K49" s="73">
        <v>1.2</v>
      </c>
      <c r="L49" s="73">
        <v>1</v>
      </c>
      <c r="M49" s="73">
        <v>104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797</v>
      </c>
      <c r="H50" s="46">
        <v>401</v>
      </c>
      <c r="I50" s="46">
        <v>396</v>
      </c>
      <c r="J50" s="73">
        <v>0.9</v>
      </c>
      <c r="K50" s="73">
        <v>1</v>
      </c>
      <c r="L50" s="73">
        <v>0.8</v>
      </c>
      <c r="M50" s="73">
        <v>101.3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768</v>
      </c>
      <c r="H51" s="46">
        <v>381</v>
      </c>
      <c r="I51" s="46">
        <v>387</v>
      </c>
      <c r="J51" s="73">
        <v>0.9</v>
      </c>
      <c r="K51" s="73">
        <v>0.9</v>
      </c>
      <c r="L51" s="73">
        <v>0.8</v>
      </c>
      <c r="M51" s="73">
        <v>98.4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850</v>
      </c>
      <c r="H52" s="46">
        <v>402</v>
      </c>
      <c r="I52" s="46">
        <v>448</v>
      </c>
      <c r="J52" s="73">
        <v>1</v>
      </c>
      <c r="K52" s="73">
        <v>1</v>
      </c>
      <c r="L52" s="73">
        <v>1</v>
      </c>
      <c r="M52" s="73">
        <v>89.7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4528</v>
      </c>
      <c r="H53" s="45">
        <v>2219</v>
      </c>
      <c r="I53" s="45">
        <v>2309</v>
      </c>
      <c r="J53" s="74">
        <v>5.1</v>
      </c>
      <c r="K53" s="74">
        <v>5.4</v>
      </c>
      <c r="L53" s="74">
        <v>4.9</v>
      </c>
      <c r="M53" s="74">
        <v>96.1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778</v>
      </c>
      <c r="H54" s="46">
        <v>384</v>
      </c>
      <c r="I54" s="46">
        <v>394</v>
      </c>
      <c r="J54" s="73">
        <v>0.9</v>
      </c>
      <c r="K54" s="73">
        <v>0.9</v>
      </c>
      <c r="L54" s="73">
        <v>0.8</v>
      </c>
      <c r="M54" s="73">
        <v>97.5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848</v>
      </c>
      <c r="H55" s="46">
        <v>415</v>
      </c>
      <c r="I55" s="46">
        <v>433</v>
      </c>
      <c r="J55" s="73">
        <v>1</v>
      </c>
      <c r="K55" s="73">
        <v>1</v>
      </c>
      <c r="L55" s="73">
        <v>0.9</v>
      </c>
      <c r="M55" s="73">
        <v>95.8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929</v>
      </c>
      <c r="H56" s="46">
        <v>455</v>
      </c>
      <c r="I56" s="46">
        <v>474</v>
      </c>
      <c r="J56" s="73">
        <v>1.1</v>
      </c>
      <c r="K56" s="73">
        <v>1.1</v>
      </c>
      <c r="L56" s="73">
        <v>1</v>
      </c>
      <c r="M56" s="73">
        <v>96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918</v>
      </c>
      <c r="H57" s="46">
        <v>453</v>
      </c>
      <c r="I57" s="46">
        <v>465</v>
      </c>
      <c r="J57" s="73">
        <v>1</v>
      </c>
      <c r="K57" s="73">
        <v>1.1</v>
      </c>
      <c r="L57" s="73">
        <v>1</v>
      </c>
      <c r="M57" s="73">
        <v>97.4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1055</v>
      </c>
      <c r="H58" s="44">
        <v>512</v>
      </c>
      <c r="I58" s="44">
        <v>543</v>
      </c>
      <c r="J58" s="75">
        <v>1.2</v>
      </c>
      <c r="K58" s="75">
        <v>1.2</v>
      </c>
      <c r="L58" s="75">
        <v>1.2</v>
      </c>
      <c r="M58" s="75">
        <v>94.3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5198</v>
      </c>
      <c r="H59" s="45">
        <v>2566</v>
      </c>
      <c r="I59" s="45">
        <v>2632</v>
      </c>
      <c r="J59" s="74">
        <v>5.9</v>
      </c>
      <c r="K59" s="74">
        <v>6.2</v>
      </c>
      <c r="L59" s="74">
        <v>5.6</v>
      </c>
      <c r="M59" s="74">
        <v>97.5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1054</v>
      </c>
      <c r="H60" s="46">
        <v>522</v>
      </c>
      <c r="I60" s="46">
        <v>532</v>
      </c>
      <c r="J60" s="73">
        <v>1.2</v>
      </c>
      <c r="K60" s="73">
        <v>1.3</v>
      </c>
      <c r="L60" s="73">
        <v>1.1</v>
      </c>
      <c r="M60" s="73">
        <v>98.1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1020</v>
      </c>
      <c r="H61" s="46">
        <v>495</v>
      </c>
      <c r="I61" s="46">
        <v>525</v>
      </c>
      <c r="J61" s="73">
        <v>1.2</v>
      </c>
      <c r="K61" s="73">
        <v>1.2</v>
      </c>
      <c r="L61" s="73">
        <v>1.1</v>
      </c>
      <c r="M61" s="73">
        <v>94.3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1075</v>
      </c>
      <c r="H62" s="46">
        <v>541</v>
      </c>
      <c r="I62" s="46">
        <v>534</v>
      </c>
      <c r="J62" s="73">
        <v>1.2</v>
      </c>
      <c r="K62" s="73">
        <v>1.3</v>
      </c>
      <c r="L62" s="73">
        <v>1.1</v>
      </c>
      <c r="M62" s="73">
        <v>101.3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980</v>
      </c>
      <c r="H63" s="46">
        <v>473</v>
      </c>
      <c r="I63" s="46">
        <v>507</v>
      </c>
      <c r="J63" s="73">
        <v>1.1</v>
      </c>
      <c r="K63" s="73">
        <v>1.1</v>
      </c>
      <c r="L63" s="73">
        <v>1.1</v>
      </c>
      <c r="M63" s="73">
        <v>93.3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1069</v>
      </c>
      <c r="H64" s="44">
        <v>535</v>
      </c>
      <c r="I64" s="44">
        <v>534</v>
      </c>
      <c r="J64" s="75">
        <v>1.2</v>
      </c>
      <c r="K64" s="75">
        <v>1.3</v>
      </c>
      <c r="L64" s="75">
        <v>1.1</v>
      </c>
      <c r="M64" s="75">
        <v>100.2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4845</v>
      </c>
      <c r="H65" s="45">
        <v>2251</v>
      </c>
      <c r="I65" s="45">
        <v>2594</v>
      </c>
      <c r="J65" s="74">
        <v>5.5</v>
      </c>
      <c r="K65" s="74">
        <v>5.5</v>
      </c>
      <c r="L65" s="74">
        <v>5.5</v>
      </c>
      <c r="M65" s="74">
        <v>86.8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1012</v>
      </c>
      <c r="H66" s="46">
        <v>467</v>
      </c>
      <c r="I66" s="46">
        <v>545</v>
      </c>
      <c r="J66" s="73">
        <v>1.1</v>
      </c>
      <c r="K66" s="73">
        <v>1.1</v>
      </c>
      <c r="L66" s="73">
        <v>1.2</v>
      </c>
      <c r="M66" s="73">
        <v>85.7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1051</v>
      </c>
      <c r="H67" s="46">
        <v>506</v>
      </c>
      <c r="I67" s="46">
        <v>545</v>
      </c>
      <c r="J67" s="73">
        <v>1.2</v>
      </c>
      <c r="K67" s="73">
        <v>1.2</v>
      </c>
      <c r="L67" s="73">
        <v>1.2</v>
      </c>
      <c r="M67" s="73">
        <v>92.8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925</v>
      </c>
      <c r="H68" s="46">
        <v>443</v>
      </c>
      <c r="I68" s="46">
        <v>482</v>
      </c>
      <c r="J68" s="73">
        <v>1.1</v>
      </c>
      <c r="K68" s="73">
        <v>1.1</v>
      </c>
      <c r="L68" s="73">
        <v>1</v>
      </c>
      <c r="M68" s="73">
        <v>91.9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852</v>
      </c>
      <c r="H69" s="46">
        <v>390</v>
      </c>
      <c r="I69" s="46">
        <v>462</v>
      </c>
      <c r="J69" s="73">
        <v>1</v>
      </c>
      <c r="K69" s="73">
        <v>0.9</v>
      </c>
      <c r="L69" s="73">
        <v>1</v>
      </c>
      <c r="M69" s="73">
        <v>84.4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1005</v>
      </c>
      <c r="H70" s="44">
        <v>445</v>
      </c>
      <c r="I70" s="44">
        <v>560</v>
      </c>
      <c r="J70" s="75">
        <v>1.1</v>
      </c>
      <c r="K70" s="75">
        <v>1.1</v>
      </c>
      <c r="L70" s="75">
        <v>1.2</v>
      </c>
      <c r="M70" s="75">
        <v>79.5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5419</v>
      </c>
      <c r="H71" s="45">
        <v>2551</v>
      </c>
      <c r="I71" s="45">
        <v>2868</v>
      </c>
      <c r="J71" s="74">
        <v>6.2</v>
      </c>
      <c r="K71" s="74">
        <v>6.2</v>
      </c>
      <c r="L71" s="74">
        <v>6.1</v>
      </c>
      <c r="M71" s="74">
        <v>88.9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965</v>
      </c>
      <c r="H72" s="46">
        <v>460</v>
      </c>
      <c r="I72" s="46">
        <v>505</v>
      </c>
      <c r="J72" s="73">
        <v>1.1</v>
      </c>
      <c r="K72" s="73">
        <v>1.1</v>
      </c>
      <c r="L72" s="73">
        <v>1.1</v>
      </c>
      <c r="M72" s="73">
        <v>91.1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1130</v>
      </c>
      <c r="H73" s="46">
        <v>534</v>
      </c>
      <c r="I73" s="46">
        <v>596</v>
      </c>
      <c r="J73" s="73">
        <v>1.3</v>
      </c>
      <c r="K73" s="73">
        <v>1.3</v>
      </c>
      <c r="L73" s="73">
        <v>1.3</v>
      </c>
      <c r="M73" s="73">
        <v>89.6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1077</v>
      </c>
      <c r="H74" s="46">
        <v>482</v>
      </c>
      <c r="I74" s="46">
        <v>595</v>
      </c>
      <c r="J74" s="73">
        <v>1.2</v>
      </c>
      <c r="K74" s="73">
        <v>1.2</v>
      </c>
      <c r="L74" s="73">
        <v>1.3</v>
      </c>
      <c r="M74" s="73">
        <v>81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1127</v>
      </c>
      <c r="H75" s="46">
        <v>541</v>
      </c>
      <c r="I75" s="46">
        <v>586</v>
      </c>
      <c r="J75" s="73">
        <v>1.3</v>
      </c>
      <c r="K75" s="73">
        <v>1.3</v>
      </c>
      <c r="L75" s="73">
        <v>1.3</v>
      </c>
      <c r="M75" s="73">
        <v>92.3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1120</v>
      </c>
      <c r="H76" s="44">
        <v>534</v>
      </c>
      <c r="I76" s="44">
        <v>586</v>
      </c>
      <c r="J76" s="75">
        <v>1.3</v>
      </c>
      <c r="K76" s="75">
        <v>1.3</v>
      </c>
      <c r="L76" s="75">
        <v>1.3</v>
      </c>
      <c r="M76" s="75">
        <v>91.1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5756</v>
      </c>
      <c r="H77" s="46">
        <v>2832</v>
      </c>
      <c r="I77" s="46">
        <v>2924</v>
      </c>
      <c r="J77" s="73">
        <v>6.5</v>
      </c>
      <c r="K77" s="73">
        <v>6.9</v>
      </c>
      <c r="L77" s="73">
        <v>6.3</v>
      </c>
      <c r="M77" s="73">
        <v>96.9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1215</v>
      </c>
      <c r="H78" s="46">
        <v>590</v>
      </c>
      <c r="I78" s="46">
        <v>625</v>
      </c>
      <c r="J78" s="73">
        <v>1.4</v>
      </c>
      <c r="K78" s="73">
        <v>1.4</v>
      </c>
      <c r="L78" s="73">
        <v>1.3</v>
      </c>
      <c r="M78" s="73">
        <v>94.4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1117</v>
      </c>
      <c r="H79" s="46">
        <v>552</v>
      </c>
      <c r="I79" s="46">
        <v>565</v>
      </c>
      <c r="J79" s="73">
        <v>1.3</v>
      </c>
      <c r="K79" s="73">
        <v>1.3</v>
      </c>
      <c r="L79" s="73">
        <v>1.2</v>
      </c>
      <c r="M79" s="73">
        <v>97.7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1112</v>
      </c>
      <c r="H80" s="46">
        <v>552</v>
      </c>
      <c r="I80" s="46">
        <v>560</v>
      </c>
      <c r="J80" s="73">
        <v>1.3</v>
      </c>
      <c r="K80" s="73">
        <v>1.3</v>
      </c>
      <c r="L80" s="73">
        <v>1.2</v>
      </c>
      <c r="M80" s="73">
        <v>98.6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1137</v>
      </c>
      <c r="H81" s="46">
        <v>554</v>
      </c>
      <c r="I81" s="46">
        <v>583</v>
      </c>
      <c r="J81" s="73">
        <v>1.3</v>
      </c>
      <c r="K81" s="73">
        <v>1.3</v>
      </c>
      <c r="L81" s="73">
        <v>1.2</v>
      </c>
      <c r="M81" s="73">
        <v>95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1175</v>
      </c>
      <c r="H82" s="44">
        <v>584</v>
      </c>
      <c r="I82" s="44">
        <v>591</v>
      </c>
      <c r="J82" s="75">
        <v>1.3</v>
      </c>
      <c r="K82" s="75">
        <v>1.4</v>
      </c>
      <c r="L82" s="75">
        <v>1.3</v>
      </c>
      <c r="M82" s="75">
        <v>98.8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7047</v>
      </c>
      <c r="H83" s="46">
        <v>3451</v>
      </c>
      <c r="I83" s="46">
        <v>3596</v>
      </c>
      <c r="J83" s="73">
        <v>8</v>
      </c>
      <c r="K83" s="73">
        <v>8.4</v>
      </c>
      <c r="L83" s="73">
        <v>7.7</v>
      </c>
      <c r="M83" s="73">
        <v>96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1205</v>
      </c>
      <c r="H84" s="46">
        <v>602</v>
      </c>
      <c r="I84" s="46">
        <v>603</v>
      </c>
      <c r="J84" s="73">
        <v>1.4</v>
      </c>
      <c r="K84" s="73">
        <v>1.5</v>
      </c>
      <c r="L84" s="73">
        <v>1.3</v>
      </c>
      <c r="M84" s="73">
        <v>99.8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1342</v>
      </c>
      <c r="H85" s="46">
        <v>650</v>
      </c>
      <c r="I85" s="46">
        <v>692</v>
      </c>
      <c r="J85" s="73">
        <v>1.5</v>
      </c>
      <c r="K85" s="73">
        <v>1.6</v>
      </c>
      <c r="L85" s="73">
        <v>1.5</v>
      </c>
      <c r="M85" s="73">
        <v>93.9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1396</v>
      </c>
      <c r="H86" s="46">
        <v>664</v>
      </c>
      <c r="I86" s="46">
        <v>732</v>
      </c>
      <c r="J86" s="73">
        <v>1.6</v>
      </c>
      <c r="K86" s="73">
        <v>1.6</v>
      </c>
      <c r="L86" s="73">
        <v>1.6</v>
      </c>
      <c r="M86" s="73">
        <v>90.7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1441</v>
      </c>
      <c r="H87" s="46">
        <v>700</v>
      </c>
      <c r="I87" s="46">
        <v>741</v>
      </c>
      <c r="J87" s="73">
        <v>1.6</v>
      </c>
      <c r="K87" s="73">
        <v>1.7</v>
      </c>
      <c r="L87" s="73">
        <v>1.6</v>
      </c>
      <c r="M87" s="73">
        <v>94.5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1663</v>
      </c>
      <c r="H88" s="44">
        <v>835</v>
      </c>
      <c r="I88" s="44">
        <v>828</v>
      </c>
      <c r="J88" s="75">
        <v>1.9</v>
      </c>
      <c r="K88" s="75">
        <v>2</v>
      </c>
      <c r="L88" s="75">
        <v>1.8</v>
      </c>
      <c r="M88" s="75">
        <v>100.8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6804</v>
      </c>
      <c r="H89" s="46">
        <v>3220</v>
      </c>
      <c r="I89" s="46">
        <v>3584</v>
      </c>
      <c r="J89" s="73">
        <v>7.7</v>
      </c>
      <c r="K89" s="73">
        <v>7.8</v>
      </c>
      <c r="L89" s="73">
        <v>7.7</v>
      </c>
      <c r="M89" s="73">
        <v>89.8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1700</v>
      </c>
      <c r="H90" s="46">
        <v>806</v>
      </c>
      <c r="I90" s="46">
        <v>894</v>
      </c>
      <c r="J90" s="73">
        <v>1.9</v>
      </c>
      <c r="K90" s="73">
        <v>2</v>
      </c>
      <c r="L90" s="73">
        <v>1.9</v>
      </c>
      <c r="M90" s="73">
        <v>90.2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1650</v>
      </c>
      <c r="H91" s="46">
        <v>779</v>
      </c>
      <c r="I91" s="46">
        <v>871</v>
      </c>
      <c r="J91" s="73">
        <v>1.9</v>
      </c>
      <c r="K91" s="73">
        <v>1.9</v>
      </c>
      <c r="L91" s="73">
        <v>1.9</v>
      </c>
      <c r="M91" s="73">
        <v>89.4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1550</v>
      </c>
      <c r="H92" s="46">
        <v>755</v>
      </c>
      <c r="I92" s="46">
        <v>795</v>
      </c>
      <c r="J92" s="73">
        <v>1.8</v>
      </c>
      <c r="K92" s="73">
        <v>1.8</v>
      </c>
      <c r="L92" s="73">
        <v>1.7</v>
      </c>
      <c r="M92" s="73">
        <v>95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813</v>
      </c>
      <c r="H93" s="46">
        <v>375</v>
      </c>
      <c r="I93" s="46">
        <v>438</v>
      </c>
      <c r="J93" s="73">
        <v>0.9</v>
      </c>
      <c r="K93" s="73">
        <v>0.9</v>
      </c>
      <c r="L93" s="73">
        <v>0.9</v>
      </c>
      <c r="M93" s="73">
        <v>85.6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1091</v>
      </c>
      <c r="H94" s="46">
        <v>505</v>
      </c>
      <c r="I94" s="46">
        <v>586</v>
      </c>
      <c r="J94" s="73">
        <v>1.2</v>
      </c>
      <c r="K94" s="73">
        <v>1.2</v>
      </c>
      <c r="L94" s="73">
        <v>1.3</v>
      </c>
      <c r="M94" s="73">
        <v>86.2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6453</v>
      </c>
      <c r="H95" s="45">
        <v>3115</v>
      </c>
      <c r="I95" s="45">
        <v>3338</v>
      </c>
      <c r="J95" s="74">
        <v>7.3</v>
      </c>
      <c r="K95" s="74">
        <v>7.5</v>
      </c>
      <c r="L95" s="74">
        <v>7.1</v>
      </c>
      <c r="M95" s="74">
        <v>93.3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1343</v>
      </c>
      <c r="H96" s="46">
        <v>609</v>
      </c>
      <c r="I96" s="46">
        <v>734</v>
      </c>
      <c r="J96" s="73">
        <v>1.5</v>
      </c>
      <c r="K96" s="73">
        <v>1.5</v>
      </c>
      <c r="L96" s="73">
        <v>1.6</v>
      </c>
      <c r="M96" s="73">
        <v>83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1266</v>
      </c>
      <c r="H97" s="46">
        <v>636</v>
      </c>
      <c r="I97" s="46">
        <v>630</v>
      </c>
      <c r="J97" s="73">
        <v>1.4</v>
      </c>
      <c r="K97" s="73">
        <v>1.5</v>
      </c>
      <c r="L97" s="73">
        <v>1.3</v>
      </c>
      <c r="M97" s="73">
        <v>101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1389</v>
      </c>
      <c r="H98" s="46">
        <v>655</v>
      </c>
      <c r="I98" s="46">
        <v>734</v>
      </c>
      <c r="J98" s="73">
        <v>1.6</v>
      </c>
      <c r="K98" s="73">
        <v>1.6</v>
      </c>
      <c r="L98" s="73">
        <v>1.6</v>
      </c>
      <c r="M98" s="73">
        <v>89.2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1268</v>
      </c>
      <c r="H99" s="46">
        <v>647</v>
      </c>
      <c r="I99" s="46">
        <v>621</v>
      </c>
      <c r="J99" s="73">
        <v>1.4</v>
      </c>
      <c r="K99" s="73">
        <v>1.6</v>
      </c>
      <c r="L99" s="73">
        <v>1.3</v>
      </c>
      <c r="M99" s="73">
        <v>104.2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1187</v>
      </c>
      <c r="H100" s="44">
        <v>568</v>
      </c>
      <c r="I100" s="44">
        <v>619</v>
      </c>
      <c r="J100" s="75">
        <v>1.3</v>
      </c>
      <c r="K100" s="75">
        <v>1.4</v>
      </c>
      <c r="L100" s="75">
        <v>1.3</v>
      </c>
      <c r="M100" s="75">
        <v>91.8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5621</v>
      </c>
      <c r="H101" s="45">
        <v>2428</v>
      </c>
      <c r="I101" s="45">
        <v>3193</v>
      </c>
      <c r="J101" s="74">
        <v>6.4</v>
      </c>
      <c r="K101" s="74">
        <v>5.9</v>
      </c>
      <c r="L101" s="74">
        <v>6.8</v>
      </c>
      <c r="M101" s="74">
        <v>76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978</v>
      </c>
      <c r="H102" s="46">
        <v>464</v>
      </c>
      <c r="I102" s="46">
        <v>514</v>
      </c>
      <c r="J102" s="73">
        <v>1.1</v>
      </c>
      <c r="K102" s="73">
        <v>1.1</v>
      </c>
      <c r="L102" s="73">
        <v>1.1</v>
      </c>
      <c r="M102" s="73">
        <v>90.3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1176</v>
      </c>
      <c r="H103" s="46">
        <v>510</v>
      </c>
      <c r="I103" s="46">
        <v>666</v>
      </c>
      <c r="J103" s="73">
        <v>1.3</v>
      </c>
      <c r="K103" s="73">
        <v>1.2</v>
      </c>
      <c r="L103" s="73">
        <v>1.4</v>
      </c>
      <c r="M103" s="73">
        <v>76.6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1134</v>
      </c>
      <c r="H104" s="46">
        <v>499</v>
      </c>
      <c r="I104" s="46">
        <v>635</v>
      </c>
      <c r="J104" s="73">
        <v>1.3</v>
      </c>
      <c r="K104" s="73">
        <v>1.2</v>
      </c>
      <c r="L104" s="73">
        <v>1.4</v>
      </c>
      <c r="M104" s="73">
        <v>78.6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1158</v>
      </c>
      <c r="H105" s="46">
        <v>469</v>
      </c>
      <c r="I105" s="46">
        <v>689</v>
      </c>
      <c r="J105" s="73">
        <v>1.3</v>
      </c>
      <c r="K105" s="73">
        <v>1.1</v>
      </c>
      <c r="L105" s="73">
        <v>1.5</v>
      </c>
      <c r="M105" s="73">
        <v>68.1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1175</v>
      </c>
      <c r="H106" s="44">
        <v>486</v>
      </c>
      <c r="I106" s="44">
        <v>689</v>
      </c>
      <c r="J106" s="75">
        <v>1.3</v>
      </c>
      <c r="K106" s="75">
        <v>1.2</v>
      </c>
      <c r="L106" s="75">
        <v>1.5</v>
      </c>
      <c r="M106" s="75">
        <v>70.5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5256</v>
      </c>
      <c r="H107" s="46">
        <v>2296</v>
      </c>
      <c r="I107" s="46">
        <v>2960</v>
      </c>
      <c r="J107" s="73">
        <v>6</v>
      </c>
      <c r="K107" s="73">
        <v>5.6</v>
      </c>
      <c r="L107" s="73">
        <v>6.3</v>
      </c>
      <c r="M107" s="73">
        <v>77.6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1110</v>
      </c>
      <c r="H108" s="46">
        <v>472</v>
      </c>
      <c r="I108" s="46">
        <v>638</v>
      </c>
      <c r="J108" s="73">
        <v>1.3</v>
      </c>
      <c r="K108" s="73">
        <v>1.1</v>
      </c>
      <c r="L108" s="73">
        <v>1.4</v>
      </c>
      <c r="M108" s="73">
        <v>74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1116</v>
      </c>
      <c r="H109" s="46">
        <v>486</v>
      </c>
      <c r="I109" s="46">
        <v>630</v>
      </c>
      <c r="J109" s="73">
        <v>1.3</v>
      </c>
      <c r="K109" s="73">
        <v>1.2</v>
      </c>
      <c r="L109" s="73">
        <v>1.3</v>
      </c>
      <c r="M109" s="73">
        <v>77.1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1089</v>
      </c>
      <c r="H110" s="46">
        <v>493</v>
      </c>
      <c r="I110" s="46">
        <v>596</v>
      </c>
      <c r="J110" s="73">
        <v>1.2</v>
      </c>
      <c r="K110" s="73">
        <v>1.2</v>
      </c>
      <c r="L110" s="73">
        <v>1.3</v>
      </c>
      <c r="M110" s="73">
        <v>82.7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998</v>
      </c>
      <c r="H111" s="46">
        <v>436</v>
      </c>
      <c r="I111" s="46">
        <v>562</v>
      </c>
      <c r="J111" s="73">
        <v>1.1</v>
      </c>
      <c r="K111" s="73">
        <v>1.1</v>
      </c>
      <c r="L111" s="73">
        <v>1.2</v>
      </c>
      <c r="M111" s="73">
        <v>77.6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943</v>
      </c>
      <c r="H112" s="46">
        <v>409</v>
      </c>
      <c r="I112" s="46">
        <v>534</v>
      </c>
      <c r="J112" s="73">
        <v>1.1</v>
      </c>
      <c r="K112" s="73">
        <v>1</v>
      </c>
      <c r="L112" s="73">
        <v>1.1</v>
      </c>
      <c r="M112" s="73">
        <v>76.6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4205</v>
      </c>
      <c r="H113" s="45">
        <v>1729</v>
      </c>
      <c r="I113" s="45">
        <v>2476</v>
      </c>
      <c r="J113" s="74">
        <v>4.8</v>
      </c>
      <c r="K113" s="74">
        <v>4.2</v>
      </c>
      <c r="L113" s="74">
        <v>5.3</v>
      </c>
      <c r="M113" s="74">
        <v>69.8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936</v>
      </c>
      <c r="H114" s="46">
        <v>399</v>
      </c>
      <c r="I114" s="46">
        <v>537</v>
      </c>
      <c r="J114" s="73">
        <v>1.1</v>
      </c>
      <c r="K114" s="73">
        <v>1</v>
      </c>
      <c r="L114" s="73">
        <v>1.1</v>
      </c>
      <c r="M114" s="73">
        <v>74.3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899</v>
      </c>
      <c r="H115" s="46">
        <v>363</v>
      </c>
      <c r="I115" s="46">
        <v>536</v>
      </c>
      <c r="J115" s="73">
        <v>1</v>
      </c>
      <c r="K115" s="73">
        <v>0.9</v>
      </c>
      <c r="L115" s="73">
        <v>1.1</v>
      </c>
      <c r="M115" s="73">
        <v>67.7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879</v>
      </c>
      <c r="H116" s="46">
        <v>381</v>
      </c>
      <c r="I116" s="46">
        <v>498</v>
      </c>
      <c r="J116" s="73">
        <v>1</v>
      </c>
      <c r="K116" s="73">
        <v>0.9</v>
      </c>
      <c r="L116" s="73">
        <v>1.1</v>
      </c>
      <c r="M116" s="73">
        <v>76.5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790</v>
      </c>
      <c r="H117" s="46">
        <v>322</v>
      </c>
      <c r="I117" s="46">
        <v>468</v>
      </c>
      <c r="J117" s="73">
        <v>0.9</v>
      </c>
      <c r="K117" s="73">
        <v>0.8</v>
      </c>
      <c r="L117" s="73">
        <v>1</v>
      </c>
      <c r="M117" s="73">
        <v>68.8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701</v>
      </c>
      <c r="H118" s="44">
        <v>264</v>
      </c>
      <c r="I118" s="44">
        <v>437</v>
      </c>
      <c r="J118" s="75">
        <v>0.8</v>
      </c>
      <c r="K118" s="75">
        <v>0.6</v>
      </c>
      <c r="L118" s="75">
        <v>0.9</v>
      </c>
      <c r="M118" s="75">
        <v>60.4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2630</v>
      </c>
      <c r="H119" s="46">
        <v>816</v>
      </c>
      <c r="I119" s="46">
        <v>1814</v>
      </c>
      <c r="J119" s="73">
        <v>3</v>
      </c>
      <c r="K119" s="73">
        <v>2</v>
      </c>
      <c r="L119" s="73">
        <v>3.9</v>
      </c>
      <c r="M119" s="73">
        <v>45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652</v>
      </c>
      <c r="H120" s="46">
        <v>221</v>
      </c>
      <c r="I120" s="46">
        <v>431</v>
      </c>
      <c r="J120" s="73">
        <v>0.7</v>
      </c>
      <c r="K120" s="73">
        <v>0.5</v>
      </c>
      <c r="L120" s="73">
        <v>0.9</v>
      </c>
      <c r="M120" s="73">
        <v>51.3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563</v>
      </c>
      <c r="H121" s="46">
        <v>181</v>
      </c>
      <c r="I121" s="46">
        <v>382</v>
      </c>
      <c r="J121" s="73">
        <v>0.6</v>
      </c>
      <c r="K121" s="73">
        <v>0.4</v>
      </c>
      <c r="L121" s="73">
        <v>0.8</v>
      </c>
      <c r="M121" s="73">
        <v>47.4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538</v>
      </c>
      <c r="H122" s="46">
        <v>147</v>
      </c>
      <c r="I122" s="46">
        <v>391</v>
      </c>
      <c r="J122" s="73">
        <v>0.6</v>
      </c>
      <c r="K122" s="73">
        <v>0.4</v>
      </c>
      <c r="L122" s="73">
        <v>0.8</v>
      </c>
      <c r="M122" s="73">
        <v>37.6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458</v>
      </c>
      <c r="H123" s="46">
        <v>142</v>
      </c>
      <c r="I123" s="46">
        <v>316</v>
      </c>
      <c r="J123" s="73">
        <v>0.5</v>
      </c>
      <c r="K123" s="73">
        <v>0.3</v>
      </c>
      <c r="L123" s="73">
        <v>0.7</v>
      </c>
      <c r="M123" s="73">
        <v>44.9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419</v>
      </c>
      <c r="H124" s="46">
        <v>125</v>
      </c>
      <c r="I124" s="46">
        <v>294</v>
      </c>
      <c r="J124" s="73">
        <v>0.5</v>
      </c>
      <c r="K124" s="73">
        <v>0.3</v>
      </c>
      <c r="L124" s="73">
        <v>0.6</v>
      </c>
      <c r="M124" s="73">
        <v>42.5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1298</v>
      </c>
      <c r="H125" s="45">
        <v>383</v>
      </c>
      <c r="I125" s="45">
        <v>915</v>
      </c>
      <c r="J125" s="74">
        <v>1.5</v>
      </c>
      <c r="K125" s="74">
        <v>0.9</v>
      </c>
      <c r="L125" s="74">
        <v>2</v>
      </c>
      <c r="M125" s="74">
        <v>41.9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308</v>
      </c>
      <c r="H126" s="46">
        <v>103</v>
      </c>
      <c r="I126" s="46">
        <v>205</v>
      </c>
      <c r="J126" s="73">
        <v>0.3</v>
      </c>
      <c r="K126" s="73">
        <v>0.2</v>
      </c>
      <c r="L126" s="73">
        <v>0.4</v>
      </c>
      <c r="M126" s="73">
        <v>50.2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250</v>
      </c>
      <c r="H127" s="46">
        <v>67</v>
      </c>
      <c r="I127" s="46">
        <v>183</v>
      </c>
      <c r="J127" s="73">
        <v>0.3</v>
      </c>
      <c r="K127" s="73">
        <v>0.2</v>
      </c>
      <c r="L127" s="73">
        <v>0.4</v>
      </c>
      <c r="M127" s="73">
        <v>36.6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275</v>
      </c>
      <c r="H128" s="46">
        <v>83</v>
      </c>
      <c r="I128" s="46">
        <v>192</v>
      </c>
      <c r="J128" s="73">
        <v>0.3</v>
      </c>
      <c r="K128" s="73">
        <v>0.2</v>
      </c>
      <c r="L128" s="73">
        <v>0.4</v>
      </c>
      <c r="M128" s="73">
        <v>43.2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240</v>
      </c>
      <c r="H129" s="46">
        <v>64</v>
      </c>
      <c r="I129" s="46">
        <v>176</v>
      </c>
      <c r="J129" s="73">
        <v>0.3</v>
      </c>
      <c r="K129" s="73">
        <v>0.2</v>
      </c>
      <c r="L129" s="73">
        <v>0.4</v>
      </c>
      <c r="M129" s="73">
        <v>36.4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225</v>
      </c>
      <c r="H130" s="44">
        <v>66</v>
      </c>
      <c r="I130" s="44">
        <v>159</v>
      </c>
      <c r="J130" s="75">
        <v>0.3</v>
      </c>
      <c r="K130" s="75">
        <v>0.2</v>
      </c>
      <c r="L130" s="75">
        <v>0.3</v>
      </c>
      <c r="M130" s="75">
        <v>41.5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648</v>
      </c>
      <c r="H131" s="46">
        <v>162</v>
      </c>
      <c r="I131" s="46">
        <v>486</v>
      </c>
      <c r="J131" s="73">
        <v>0.7</v>
      </c>
      <c r="K131" s="73">
        <v>0.4</v>
      </c>
      <c r="L131" s="73">
        <v>1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185</v>
      </c>
      <c r="H132" s="46">
        <v>36</v>
      </c>
      <c r="I132" s="46">
        <v>149</v>
      </c>
      <c r="J132" s="73">
        <v>0.2</v>
      </c>
      <c r="K132" s="73">
        <v>0.1</v>
      </c>
      <c r="L132" s="73">
        <v>0.3</v>
      </c>
      <c r="M132" s="73">
        <v>24.2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155</v>
      </c>
      <c r="H133" s="46">
        <v>42</v>
      </c>
      <c r="I133" s="46">
        <v>113</v>
      </c>
      <c r="J133" s="73">
        <v>0.2</v>
      </c>
      <c r="K133" s="73">
        <v>0.1</v>
      </c>
      <c r="L133" s="73">
        <v>0.2</v>
      </c>
      <c r="M133" s="73">
        <v>37.2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139</v>
      </c>
      <c r="H134" s="46">
        <v>39</v>
      </c>
      <c r="I134" s="46">
        <v>100</v>
      </c>
      <c r="J134" s="73">
        <v>0.2</v>
      </c>
      <c r="K134" s="73">
        <v>0.1</v>
      </c>
      <c r="L134" s="73">
        <v>0.2</v>
      </c>
      <c r="M134" s="73">
        <v>39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90</v>
      </c>
      <c r="H135" s="46">
        <v>17</v>
      </c>
      <c r="I135" s="46">
        <v>73</v>
      </c>
      <c r="J135" s="73">
        <v>0.1</v>
      </c>
      <c r="K135" s="73" t="s">
        <v>184</v>
      </c>
      <c r="L135" s="73">
        <v>0.2</v>
      </c>
      <c r="M135" s="73">
        <v>23.3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79</v>
      </c>
      <c r="H136" s="46">
        <v>28</v>
      </c>
      <c r="I136" s="46">
        <v>51</v>
      </c>
      <c r="J136" s="73">
        <v>0.1</v>
      </c>
      <c r="K136" s="73">
        <v>0.1</v>
      </c>
      <c r="L136" s="73">
        <v>0.1</v>
      </c>
      <c r="M136" s="73">
        <v>54.9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130</v>
      </c>
      <c r="H137" s="45">
        <v>29</v>
      </c>
      <c r="I137" s="45">
        <v>101</v>
      </c>
      <c r="J137" s="74">
        <v>0.1</v>
      </c>
      <c r="K137" s="74">
        <v>0.1</v>
      </c>
      <c r="L137" s="74">
        <v>0.2</v>
      </c>
      <c r="M137" s="74">
        <v>28.7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54</v>
      </c>
      <c r="H138" s="46">
        <v>12</v>
      </c>
      <c r="I138" s="46">
        <v>42</v>
      </c>
      <c r="J138" s="73">
        <v>0.1</v>
      </c>
      <c r="K138" s="73" t="s">
        <v>184</v>
      </c>
      <c r="L138" s="73">
        <v>0.1</v>
      </c>
      <c r="M138" s="73">
        <v>28.6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33</v>
      </c>
      <c r="H139" s="46">
        <v>6</v>
      </c>
      <c r="I139" s="46">
        <v>27</v>
      </c>
      <c r="J139" s="73" t="s">
        <v>184</v>
      </c>
      <c r="K139" s="73" t="s">
        <v>184</v>
      </c>
      <c r="L139" s="73">
        <v>0.1</v>
      </c>
      <c r="M139" s="73">
        <v>22.2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27</v>
      </c>
      <c r="H140" s="46">
        <v>8</v>
      </c>
      <c r="I140" s="46">
        <v>19</v>
      </c>
      <c r="J140" s="73" t="s">
        <v>184</v>
      </c>
      <c r="K140" s="73" t="s">
        <v>184</v>
      </c>
      <c r="L140" s="73" t="s">
        <v>184</v>
      </c>
      <c r="M140" s="73">
        <v>42.1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>
        <v>2</v>
      </c>
      <c r="I141" s="46">
        <v>11</v>
      </c>
      <c r="J141" s="73" t="s">
        <v>184</v>
      </c>
      <c r="K141" s="73" t="s">
        <v>184</v>
      </c>
      <c r="L141" s="73" t="s">
        <v>184</v>
      </c>
      <c r="M141" s="73">
        <v>18.2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184</v>
      </c>
      <c r="K142" s="75" t="s">
        <v>184</v>
      </c>
      <c r="L142" s="75" t="s">
        <v>184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21</v>
      </c>
      <c r="H143" s="46">
        <v>5</v>
      </c>
      <c r="I143" s="46">
        <v>16</v>
      </c>
      <c r="J143" s="73" t="s">
        <v>184</v>
      </c>
      <c r="K143" s="73" t="s">
        <v>184</v>
      </c>
      <c r="L143" s="73" t="s">
        <v>184</v>
      </c>
      <c r="M143" s="73">
        <v>31.3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202</v>
      </c>
      <c r="H144" s="46">
        <v>112</v>
      </c>
      <c r="I144" s="46">
        <v>90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-20</v>
      </c>
      <c r="H145" s="44" t="s">
        <v>183</v>
      </c>
      <c r="I145" s="44">
        <v>-20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64398</v>
      </c>
      <c r="H11" s="46">
        <v>31392</v>
      </c>
      <c r="I11" s="46">
        <v>33006</v>
      </c>
      <c r="J11" s="73">
        <v>100</v>
      </c>
      <c r="K11" s="73">
        <v>100</v>
      </c>
      <c r="L11" s="73">
        <v>100</v>
      </c>
      <c r="M11" s="73">
        <v>95.1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28818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44</v>
      </c>
      <c r="H13" s="46">
        <v>22</v>
      </c>
      <c r="I13" s="46">
        <v>22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44.4</v>
      </c>
      <c r="H14" s="73">
        <v>42</v>
      </c>
      <c r="I14" s="73">
        <v>46.7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42.1</v>
      </c>
      <c r="I15" s="73">
        <v>48.8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8020</v>
      </c>
      <c r="H16" s="45">
        <v>4117</v>
      </c>
      <c r="I16" s="45">
        <v>3903</v>
      </c>
      <c r="J16" s="74">
        <v>12.5</v>
      </c>
      <c r="K16" s="74">
        <v>13.1</v>
      </c>
      <c r="L16" s="74">
        <v>11.8</v>
      </c>
      <c r="M16" s="74">
        <v>105.5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41928</v>
      </c>
      <c r="H17" s="46">
        <v>21499</v>
      </c>
      <c r="I17" s="46">
        <v>20429</v>
      </c>
      <c r="J17" s="73">
        <v>65.1</v>
      </c>
      <c r="K17" s="73">
        <v>68.5</v>
      </c>
      <c r="L17" s="73">
        <v>61.9</v>
      </c>
      <c r="M17" s="73">
        <v>105.2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14358</v>
      </c>
      <c r="H18" s="44">
        <v>5698</v>
      </c>
      <c r="I18" s="44">
        <v>8660</v>
      </c>
      <c r="J18" s="75">
        <v>22.3</v>
      </c>
      <c r="K18" s="75">
        <v>18.2</v>
      </c>
      <c r="L18" s="75">
        <v>26.2</v>
      </c>
      <c r="M18" s="75">
        <v>65.8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19.1</v>
      </c>
      <c r="H19" s="74">
        <v>19.1</v>
      </c>
      <c r="I19" s="74">
        <v>19.1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34.2</v>
      </c>
      <c r="H20" s="73">
        <v>26.5</v>
      </c>
      <c r="I20" s="73">
        <v>42.4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53.4</v>
      </c>
      <c r="H21" s="73">
        <v>45.7</v>
      </c>
      <c r="I21" s="73">
        <v>61.5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179</v>
      </c>
      <c r="H22" s="75">
        <v>138.4</v>
      </c>
      <c r="I22" s="75">
        <v>221.9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2702</v>
      </c>
      <c r="H23" s="46">
        <v>1384</v>
      </c>
      <c r="I23" s="46">
        <v>1318</v>
      </c>
      <c r="J23" s="73">
        <v>4.2</v>
      </c>
      <c r="K23" s="73">
        <v>4.4</v>
      </c>
      <c r="L23" s="73">
        <v>4</v>
      </c>
      <c r="M23" s="73">
        <v>105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530</v>
      </c>
      <c r="H24" s="46">
        <v>255</v>
      </c>
      <c r="I24" s="46">
        <v>275</v>
      </c>
      <c r="J24" s="73">
        <v>0.8</v>
      </c>
      <c r="K24" s="73">
        <v>0.8</v>
      </c>
      <c r="L24" s="73">
        <v>0.8</v>
      </c>
      <c r="M24" s="73">
        <v>92.7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571</v>
      </c>
      <c r="H25" s="46">
        <v>303</v>
      </c>
      <c r="I25" s="46">
        <v>268</v>
      </c>
      <c r="J25" s="73">
        <v>0.9</v>
      </c>
      <c r="K25" s="73">
        <v>1</v>
      </c>
      <c r="L25" s="73">
        <v>0.8</v>
      </c>
      <c r="M25" s="73">
        <v>113.1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549</v>
      </c>
      <c r="H26" s="46">
        <v>276</v>
      </c>
      <c r="I26" s="46">
        <v>273</v>
      </c>
      <c r="J26" s="73">
        <v>0.9</v>
      </c>
      <c r="K26" s="73">
        <v>0.9</v>
      </c>
      <c r="L26" s="73">
        <v>0.8</v>
      </c>
      <c r="M26" s="73">
        <v>101.1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557</v>
      </c>
      <c r="H27" s="46">
        <v>289</v>
      </c>
      <c r="I27" s="46">
        <v>268</v>
      </c>
      <c r="J27" s="73">
        <v>0.9</v>
      </c>
      <c r="K27" s="73">
        <v>0.9</v>
      </c>
      <c r="L27" s="73">
        <v>0.8</v>
      </c>
      <c r="M27" s="73">
        <v>107.8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495</v>
      </c>
      <c r="H28" s="46">
        <v>261</v>
      </c>
      <c r="I28" s="46">
        <v>234</v>
      </c>
      <c r="J28" s="73">
        <v>0.8</v>
      </c>
      <c r="K28" s="73">
        <v>0.8</v>
      </c>
      <c r="L28" s="73">
        <v>0.7</v>
      </c>
      <c r="M28" s="73">
        <v>111.5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2591</v>
      </c>
      <c r="H29" s="45">
        <v>1321</v>
      </c>
      <c r="I29" s="45">
        <v>1270</v>
      </c>
      <c r="J29" s="74">
        <v>4</v>
      </c>
      <c r="K29" s="74">
        <v>4.2</v>
      </c>
      <c r="L29" s="74">
        <v>3.8</v>
      </c>
      <c r="M29" s="74">
        <v>104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508</v>
      </c>
      <c r="H30" s="46">
        <v>251</v>
      </c>
      <c r="I30" s="46">
        <v>257</v>
      </c>
      <c r="J30" s="73">
        <v>0.8</v>
      </c>
      <c r="K30" s="73">
        <v>0.8</v>
      </c>
      <c r="L30" s="73">
        <v>0.8</v>
      </c>
      <c r="M30" s="73">
        <v>97.7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519</v>
      </c>
      <c r="H31" s="46">
        <v>274</v>
      </c>
      <c r="I31" s="46">
        <v>245</v>
      </c>
      <c r="J31" s="73">
        <v>0.8</v>
      </c>
      <c r="K31" s="73">
        <v>0.9</v>
      </c>
      <c r="L31" s="73">
        <v>0.7</v>
      </c>
      <c r="M31" s="73">
        <v>111.8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519</v>
      </c>
      <c r="H32" s="46">
        <v>268</v>
      </c>
      <c r="I32" s="46">
        <v>251</v>
      </c>
      <c r="J32" s="73">
        <v>0.8</v>
      </c>
      <c r="K32" s="73">
        <v>0.9</v>
      </c>
      <c r="L32" s="73">
        <v>0.8</v>
      </c>
      <c r="M32" s="73">
        <v>106.8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510</v>
      </c>
      <c r="H33" s="46">
        <v>253</v>
      </c>
      <c r="I33" s="46">
        <v>257</v>
      </c>
      <c r="J33" s="73">
        <v>0.8</v>
      </c>
      <c r="K33" s="73">
        <v>0.8</v>
      </c>
      <c r="L33" s="73">
        <v>0.8</v>
      </c>
      <c r="M33" s="73">
        <v>98.4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535</v>
      </c>
      <c r="H34" s="44">
        <v>275</v>
      </c>
      <c r="I34" s="44">
        <v>260</v>
      </c>
      <c r="J34" s="75">
        <v>0.8</v>
      </c>
      <c r="K34" s="75">
        <v>0.9</v>
      </c>
      <c r="L34" s="75">
        <v>0.8</v>
      </c>
      <c r="M34" s="75">
        <v>105.8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2727</v>
      </c>
      <c r="H35" s="45">
        <v>1412</v>
      </c>
      <c r="I35" s="45">
        <v>1315</v>
      </c>
      <c r="J35" s="74">
        <v>4.2</v>
      </c>
      <c r="K35" s="74">
        <v>4.5</v>
      </c>
      <c r="L35" s="74">
        <v>4</v>
      </c>
      <c r="M35" s="74">
        <v>107.4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516</v>
      </c>
      <c r="H36" s="46">
        <v>270</v>
      </c>
      <c r="I36" s="46">
        <v>246</v>
      </c>
      <c r="J36" s="73">
        <v>0.8</v>
      </c>
      <c r="K36" s="73">
        <v>0.9</v>
      </c>
      <c r="L36" s="73">
        <v>0.7</v>
      </c>
      <c r="M36" s="73">
        <v>109.8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538</v>
      </c>
      <c r="H37" s="46">
        <v>287</v>
      </c>
      <c r="I37" s="46">
        <v>251</v>
      </c>
      <c r="J37" s="73">
        <v>0.8</v>
      </c>
      <c r="K37" s="73">
        <v>0.9</v>
      </c>
      <c r="L37" s="73">
        <v>0.8</v>
      </c>
      <c r="M37" s="73">
        <v>114.3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540</v>
      </c>
      <c r="H38" s="46">
        <v>273</v>
      </c>
      <c r="I38" s="46">
        <v>267</v>
      </c>
      <c r="J38" s="73">
        <v>0.8</v>
      </c>
      <c r="K38" s="73">
        <v>0.9</v>
      </c>
      <c r="L38" s="73">
        <v>0.8</v>
      </c>
      <c r="M38" s="73">
        <v>102.2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522</v>
      </c>
      <c r="H39" s="46">
        <v>276</v>
      </c>
      <c r="I39" s="46">
        <v>246</v>
      </c>
      <c r="J39" s="73">
        <v>0.8</v>
      </c>
      <c r="K39" s="73">
        <v>0.9</v>
      </c>
      <c r="L39" s="73">
        <v>0.7</v>
      </c>
      <c r="M39" s="73">
        <v>112.2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611</v>
      </c>
      <c r="H40" s="44">
        <v>306</v>
      </c>
      <c r="I40" s="44">
        <v>305</v>
      </c>
      <c r="J40" s="75">
        <v>0.9</v>
      </c>
      <c r="K40" s="75">
        <v>1</v>
      </c>
      <c r="L40" s="75">
        <v>0.9</v>
      </c>
      <c r="M40" s="75">
        <v>100.3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3564</v>
      </c>
      <c r="H41" s="45">
        <v>1927</v>
      </c>
      <c r="I41" s="45">
        <v>1637</v>
      </c>
      <c r="J41" s="74">
        <v>5.5</v>
      </c>
      <c r="K41" s="74">
        <v>6.1</v>
      </c>
      <c r="L41" s="74">
        <v>5</v>
      </c>
      <c r="M41" s="74">
        <v>117.7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616</v>
      </c>
      <c r="H42" s="46">
        <v>305</v>
      </c>
      <c r="I42" s="46">
        <v>311</v>
      </c>
      <c r="J42" s="73">
        <v>1</v>
      </c>
      <c r="K42" s="73">
        <v>1</v>
      </c>
      <c r="L42" s="73">
        <v>0.9</v>
      </c>
      <c r="M42" s="73">
        <v>98.1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646</v>
      </c>
      <c r="H43" s="46">
        <v>332</v>
      </c>
      <c r="I43" s="46">
        <v>314</v>
      </c>
      <c r="J43" s="73">
        <v>1</v>
      </c>
      <c r="K43" s="73">
        <v>1.1</v>
      </c>
      <c r="L43" s="73">
        <v>1</v>
      </c>
      <c r="M43" s="73">
        <v>105.7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672</v>
      </c>
      <c r="H44" s="46">
        <v>371</v>
      </c>
      <c r="I44" s="46">
        <v>301</v>
      </c>
      <c r="J44" s="73">
        <v>1</v>
      </c>
      <c r="K44" s="73">
        <v>1.2</v>
      </c>
      <c r="L44" s="73">
        <v>0.9</v>
      </c>
      <c r="M44" s="73">
        <v>123.3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771</v>
      </c>
      <c r="H45" s="46">
        <v>423</v>
      </c>
      <c r="I45" s="46">
        <v>348</v>
      </c>
      <c r="J45" s="73">
        <v>1.2</v>
      </c>
      <c r="K45" s="73">
        <v>1.3</v>
      </c>
      <c r="L45" s="73">
        <v>1.1</v>
      </c>
      <c r="M45" s="73">
        <v>121.6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859</v>
      </c>
      <c r="H46" s="44">
        <v>496</v>
      </c>
      <c r="I46" s="44">
        <v>363</v>
      </c>
      <c r="J46" s="75">
        <v>1.3</v>
      </c>
      <c r="K46" s="75">
        <v>1.6</v>
      </c>
      <c r="L46" s="75">
        <v>1.1</v>
      </c>
      <c r="M46" s="75">
        <v>136.6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4448</v>
      </c>
      <c r="H47" s="46">
        <v>2698</v>
      </c>
      <c r="I47" s="46">
        <v>1750</v>
      </c>
      <c r="J47" s="73">
        <v>6.9</v>
      </c>
      <c r="K47" s="73">
        <v>8.6</v>
      </c>
      <c r="L47" s="73">
        <v>5.3</v>
      </c>
      <c r="M47" s="73">
        <v>154.2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868</v>
      </c>
      <c r="H48" s="46">
        <v>503</v>
      </c>
      <c r="I48" s="46">
        <v>365</v>
      </c>
      <c r="J48" s="73">
        <v>1.3</v>
      </c>
      <c r="K48" s="73">
        <v>1.6</v>
      </c>
      <c r="L48" s="73">
        <v>1.1</v>
      </c>
      <c r="M48" s="73">
        <v>137.8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856</v>
      </c>
      <c r="H49" s="46">
        <v>514</v>
      </c>
      <c r="I49" s="46">
        <v>342</v>
      </c>
      <c r="J49" s="73">
        <v>1.3</v>
      </c>
      <c r="K49" s="73">
        <v>1.6</v>
      </c>
      <c r="L49" s="73">
        <v>1</v>
      </c>
      <c r="M49" s="73">
        <v>150.3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907</v>
      </c>
      <c r="H50" s="46">
        <v>565</v>
      </c>
      <c r="I50" s="46">
        <v>342</v>
      </c>
      <c r="J50" s="73">
        <v>1.4</v>
      </c>
      <c r="K50" s="73">
        <v>1.8</v>
      </c>
      <c r="L50" s="73">
        <v>1</v>
      </c>
      <c r="M50" s="73">
        <v>165.2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856</v>
      </c>
      <c r="H51" s="46">
        <v>549</v>
      </c>
      <c r="I51" s="46">
        <v>307</v>
      </c>
      <c r="J51" s="73">
        <v>1.3</v>
      </c>
      <c r="K51" s="73">
        <v>1.7</v>
      </c>
      <c r="L51" s="73">
        <v>0.9</v>
      </c>
      <c r="M51" s="73">
        <v>178.8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961</v>
      </c>
      <c r="H52" s="46">
        <v>567</v>
      </c>
      <c r="I52" s="46">
        <v>394</v>
      </c>
      <c r="J52" s="73">
        <v>1.5</v>
      </c>
      <c r="K52" s="73">
        <v>1.8</v>
      </c>
      <c r="L52" s="73">
        <v>1.2</v>
      </c>
      <c r="M52" s="73">
        <v>143.9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4036</v>
      </c>
      <c r="H53" s="45">
        <v>2214</v>
      </c>
      <c r="I53" s="45">
        <v>1822</v>
      </c>
      <c r="J53" s="74">
        <v>6.3</v>
      </c>
      <c r="K53" s="74">
        <v>7.1</v>
      </c>
      <c r="L53" s="74">
        <v>5.5</v>
      </c>
      <c r="M53" s="74">
        <v>121.5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811</v>
      </c>
      <c r="H54" s="46">
        <v>479</v>
      </c>
      <c r="I54" s="46">
        <v>332</v>
      </c>
      <c r="J54" s="73">
        <v>1.3</v>
      </c>
      <c r="K54" s="73">
        <v>1.5</v>
      </c>
      <c r="L54" s="73">
        <v>1</v>
      </c>
      <c r="M54" s="73">
        <v>144.3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816</v>
      </c>
      <c r="H55" s="46">
        <v>466</v>
      </c>
      <c r="I55" s="46">
        <v>350</v>
      </c>
      <c r="J55" s="73">
        <v>1.3</v>
      </c>
      <c r="K55" s="73">
        <v>1.5</v>
      </c>
      <c r="L55" s="73">
        <v>1.1</v>
      </c>
      <c r="M55" s="73">
        <v>133.1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740</v>
      </c>
      <c r="H56" s="46">
        <v>395</v>
      </c>
      <c r="I56" s="46">
        <v>345</v>
      </c>
      <c r="J56" s="73">
        <v>1.1</v>
      </c>
      <c r="K56" s="73">
        <v>1.3</v>
      </c>
      <c r="L56" s="73">
        <v>1</v>
      </c>
      <c r="M56" s="73">
        <v>114.5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825</v>
      </c>
      <c r="H57" s="46">
        <v>430</v>
      </c>
      <c r="I57" s="46">
        <v>395</v>
      </c>
      <c r="J57" s="73">
        <v>1.3</v>
      </c>
      <c r="K57" s="73">
        <v>1.4</v>
      </c>
      <c r="L57" s="73">
        <v>1.2</v>
      </c>
      <c r="M57" s="73">
        <v>108.9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844</v>
      </c>
      <c r="H58" s="44">
        <v>444</v>
      </c>
      <c r="I58" s="44">
        <v>400</v>
      </c>
      <c r="J58" s="75">
        <v>1.3</v>
      </c>
      <c r="K58" s="75">
        <v>1.4</v>
      </c>
      <c r="L58" s="75">
        <v>1.2</v>
      </c>
      <c r="M58" s="75">
        <v>111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4300</v>
      </c>
      <c r="H59" s="45">
        <v>2143</v>
      </c>
      <c r="I59" s="45">
        <v>2157</v>
      </c>
      <c r="J59" s="74">
        <v>6.7</v>
      </c>
      <c r="K59" s="74">
        <v>6.8</v>
      </c>
      <c r="L59" s="74">
        <v>6.5</v>
      </c>
      <c r="M59" s="74">
        <v>99.4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884</v>
      </c>
      <c r="H60" s="46">
        <v>445</v>
      </c>
      <c r="I60" s="46">
        <v>439</v>
      </c>
      <c r="J60" s="73">
        <v>1.4</v>
      </c>
      <c r="K60" s="73">
        <v>1.4</v>
      </c>
      <c r="L60" s="73">
        <v>1.3</v>
      </c>
      <c r="M60" s="73">
        <v>101.4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902</v>
      </c>
      <c r="H61" s="46">
        <v>463</v>
      </c>
      <c r="I61" s="46">
        <v>439</v>
      </c>
      <c r="J61" s="73">
        <v>1.4</v>
      </c>
      <c r="K61" s="73">
        <v>1.5</v>
      </c>
      <c r="L61" s="73">
        <v>1.3</v>
      </c>
      <c r="M61" s="73">
        <v>105.5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905</v>
      </c>
      <c r="H62" s="46">
        <v>451</v>
      </c>
      <c r="I62" s="46">
        <v>454</v>
      </c>
      <c r="J62" s="73">
        <v>1.4</v>
      </c>
      <c r="K62" s="73">
        <v>1.4</v>
      </c>
      <c r="L62" s="73">
        <v>1.4</v>
      </c>
      <c r="M62" s="73">
        <v>99.3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770</v>
      </c>
      <c r="H63" s="46">
        <v>390</v>
      </c>
      <c r="I63" s="46">
        <v>380</v>
      </c>
      <c r="J63" s="73">
        <v>1.2</v>
      </c>
      <c r="K63" s="73">
        <v>1.2</v>
      </c>
      <c r="L63" s="73">
        <v>1.2</v>
      </c>
      <c r="M63" s="73">
        <v>102.6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839</v>
      </c>
      <c r="H64" s="44">
        <v>394</v>
      </c>
      <c r="I64" s="44">
        <v>445</v>
      </c>
      <c r="J64" s="75">
        <v>1.3</v>
      </c>
      <c r="K64" s="75">
        <v>1.3</v>
      </c>
      <c r="L64" s="75">
        <v>1.3</v>
      </c>
      <c r="M64" s="75">
        <v>88.5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3665</v>
      </c>
      <c r="H65" s="45">
        <v>1787</v>
      </c>
      <c r="I65" s="45">
        <v>1878</v>
      </c>
      <c r="J65" s="74">
        <v>5.7</v>
      </c>
      <c r="K65" s="74">
        <v>5.7</v>
      </c>
      <c r="L65" s="74">
        <v>5.7</v>
      </c>
      <c r="M65" s="74">
        <v>95.2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765</v>
      </c>
      <c r="H66" s="46">
        <v>379</v>
      </c>
      <c r="I66" s="46">
        <v>386</v>
      </c>
      <c r="J66" s="73">
        <v>1.2</v>
      </c>
      <c r="K66" s="73">
        <v>1.2</v>
      </c>
      <c r="L66" s="73">
        <v>1.2</v>
      </c>
      <c r="M66" s="73">
        <v>98.2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815</v>
      </c>
      <c r="H67" s="46">
        <v>395</v>
      </c>
      <c r="I67" s="46">
        <v>420</v>
      </c>
      <c r="J67" s="73">
        <v>1.3</v>
      </c>
      <c r="K67" s="73">
        <v>1.3</v>
      </c>
      <c r="L67" s="73">
        <v>1.3</v>
      </c>
      <c r="M67" s="73">
        <v>94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708</v>
      </c>
      <c r="H68" s="46">
        <v>354</v>
      </c>
      <c r="I68" s="46">
        <v>354</v>
      </c>
      <c r="J68" s="73">
        <v>1.1</v>
      </c>
      <c r="K68" s="73">
        <v>1.1</v>
      </c>
      <c r="L68" s="73">
        <v>1.1</v>
      </c>
      <c r="M68" s="73">
        <v>100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657</v>
      </c>
      <c r="H69" s="46">
        <v>311</v>
      </c>
      <c r="I69" s="46">
        <v>346</v>
      </c>
      <c r="J69" s="73">
        <v>1</v>
      </c>
      <c r="K69" s="73">
        <v>1</v>
      </c>
      <c r="L69" s="73">
        <v>1</v>
      </c>
      <c r="M69" s="73">
        <v>89.9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720</v>
      </c>
      <c r="H70" s="44">
        <v>348</v>
      </c>
      <c r="I70" s="44">
        <v>372</v>
      </c>
      <c r="J70" s="75">
        <v>1.1</v>
      </c>
      <c r="K70" s="75">
        <v>1.1</v>
      </c>
      <c r="L70" s="75">
        <v>1.1</v>
      </c>
      <c r="M70" s="75">
        <v>93.5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3640</v>
      </c>
      <c r="H71" s="45">
        <v>1766</v>
      </c>
      <c r="I71" s="45">
        <v>1874</v>
      </c>
      <c r="J71" s="74">
        <v>5.7</v>
      </c>
      <c r="K71" s="74">
        <v>5.6</v>
      </c>
      <c r="L71" s="74">
        <v>5.7</v>
      </c>
      <c r="M71" s="74">
        <v>94.2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742</v>
      </c>
      <c r="H72" s="46">
        <v>363</v>
      </c>
      <c r="I72" s="46">
        <v>379</v>
      </c>
      <c r="J72" s="73">
        <v>1.2</v>
      </c>
      <c r="K72" s="73">
        <v>1.2</v>
      </c>
      <c r="L72" s="73">
        <v>1.1</v>
      </c>
      <c r="M72" s="73">
        <v>95.8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753</v>
      </c>
      <c r="H73" s="46">
        <v>365</v>
      </c>
      <c r="I73" s="46">
        <v>388</v>
      </c>
      <c r="J73" s="73">
        <v>1.2</v>
      </c>
      <c r="K73" s="73">
        <v>1.2</v>
      </c>
      <c r="L73" s="73">
        <v>1.2</v>
      </c>
      <c r="M73" s="73">
        <v>94.1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716</v>
      </c>
      <c r="H74" s="46">
        <v>361</v>
      </c>
      <c r="I74" s="46">
        <v>355</v>
      </c>
      <c r="J74" s="73">
        <v>1.1</v>
      </c>
      <c r="K74" s="73">
        <v>1.1</v>
      </c>
      <c r="L74" s="73">
        <v>1.1</v>
      </c>
      <c r="M74" s="73">
        <v>101.7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739</v>
      </c>
      <c r="H75" s="46">
        <v>344</v>
      </c>
      <c r="I75" s="46">
        <v>395</v>
      </c>
      <c r="J75" s="73">
        <v>1.1</v>
      </c>
      <c r="K75" s="73">
        <v>1.1</v>
      </c>
      <c r="L75" s="73">
        <v>1.2</v>
      </c>
      <c r="M75" s="73">
        <v>87.1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690</v>
      </c>
      <c r="H76" s="44">
        <v>333</v>
      </c>
      <c r="I76" s="44">
        <v>357</v>
      </c>
      <c r="J76" s="75">
        <v>1.1</v>
      </c>
      <c r="K76" s="75">
        <v>1.1</v>
      </c>
      <c r="L76" s="75">
        <v>1.1</v>
      </c>
      <c r="M76" s="75">
        <v>93.3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3942</v>
      </c>
      <c r="H77" s="46">
        <v>1961</v>
      </c>
      <c r="I77" s="46">
        <v>1981</v>
      </c>
      <c r="J77" s="73">
        <v>6.1</v>
      </c>
      <c r="K77" s="73">
        <v>6.2</v>
      </c>
      <c r="L77" s="73">
        <v>6</v>
      </c>
      <c r="M77" s="73">
        <v>99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797</v>
      </c>
      <c r="H78" s="46">
        <v>405</v>
      </c>
      <c r="I78" s="46">
        <v>392</v>
      </c>
      <c r="J78" s="73">
        <v>1.2</v>
      </c>
      <c r="K78" s="73">
        <v>1.3</v>
      </c>
      <c r="L78" s="73">
        <v>1.2</v>
      </c>
      <c r="M78" s="73">
        <v>103.3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782</v>
      </c>
      <c r="H79" s="46">
        <v>404</v>
      </c>
      <c r="I79" s="46">
        <v>378</v>
      </c>
      <c r="J79" s="73">
        <v>1.2</v>
      </c>
      <c r="K79" s="73">
        <v>1.3</v>
      </c>
      <c r="L79" s="73">
        <v>1.1</v>
      </c>
      <c r="M79" s="73">
        <v>106.9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775</v>
      </c>
      <c r="H80" s="46">
        <v>387</v>
      </c>
      <c r="I80" s="46">
        <v>388</v>
      </c>
      <c r="J80" s="73">
        <v>1.2</v>
      </c>
      <c r="K80" s="73">
        <v>1.2</v>
      </c>
      <c r="L80" s="73">
        <v>1.2</v>
      </c>
      <c r="M80" s="73">
        <v>99.7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781</v>
      </c>
      <c r="H81" s="46">
        <v>371</v>
      </c>
      <c r="I81" s="46">
        <v>410</v>
      </c>
      <c r="J81" s="73">
        <v>1.2</v>
      </c>
      <c r="K81" s="73">
        <v>1.2</v>
      </c>
      <c r="L81" s="73">
        <v>1.2</v>
      </c>
      <c r="M81" s="73">
        <v>90.5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807</v>
      </c>
      <c r="H82" s="44">
        <v>394</v>
      </c>
      <c r="I82" s="44">
        <v>413</v>
      </c>
      <c r="J82" s="75">
        <v>1.3</v>
      </c>
      <c r="K82" s="75">
        <v>1.3</v>
      </c>
      <c r="L82" s="75">
        <v>1.3</v>
      </c>
      <c r="M82" s="75">
        <v>95.4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4873</v>
      </c>
      <c r="H83" s="46">
        <v>2442</v>
      </c>
      <c r="I83" s="46">
        <v>2431</v>
      </c>
      <c r="J83" s="73">
        <v>7.6</v>
      </c>
      <c r="K83" s="73">
        <v>7.8</v>
      </c>
      <c r="L83" s="73">
        <v>7.4</v>
      </c>
      <c r="M83" s="73">
        <v>100.5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844</v>
      </c>
      <c r="H84" s="46">
        <v>408</v>
      </c>
      <c r="I84" s="46">
        <v>436</v>
      </c>
      <c r="J84" s="73">
        <v>1.3</v>
      </c>
      <c r="K84" s="73">
        <v>1.3</v>
      </c>
      <c r="L84" s="73">
        <v>1.3</v>
      </c>
      <c r="M84" s="73">
        <v>93.6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893</v>
      </c>
      <c r="H85" s="46">
        <v>469</v>
      </c>
      <c r="I85" s="46">
        <v>424</v>
      </c>
      <c r="J85" s="73">
        <v>1.4</v>
      </c>
      <c r="K85" s="73">
        <v>1.5</v>
      </c>
      <c r="L85" s="73">
        <v>1.3</v>
      </c>
      <c r="M85" s="73">
        <v>110.6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934</v>
      </c>
      <c r="H86" s="46">
        <v>472</v>
      </c>
      <c r="I86" s="46">
        <v>462</v>
      </c>
      <c r="J86" s="73">
        <v>1.5</v>
      </c>
      <c r="K86" s="73">
        <v>1.5</v>
      </c>
      <c r="L86" s="73">
        <v>1.4</v>
      </c>
      <c r="M86" s="73">
        <v>102.2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1102</v>
      </c>
      <c r="H87" s="46">
        <v>554</v>
      </c>
      <c r="I87" s="46">
        <v>548</v>
      </c>
      <c r="J87" s="73">
        <v>1.7</v>
      </c>
      <c r="K87" s="73">
        <v>1.8</v>
      </c>
      <c r="L87" s="73">
        <v>1.7</v>
      </c>
      <c r="M87" s="73">
        <v>101.1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1100</v>
      </c>
      <c r="H88" s="44">
        <v>539</v>
      </c>
      <c r="I88" s="44">
        <v>561</v>
      </c>
      <c r="J88" s="75">
        <v>1.7</v>
      </c>
      <c r="K88" s="75">
        <v>1.7</v>
      </c>
      <c r="L88" s="75">
        <v>1.7</v>
      </c>
      <c r="M88" s="75">
        <v>96.1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4772</v>
      </c>
      <c r="H89" s="46">
        <v>2306</v>
      </c>
      <c r="I89" s="46">
        <v>2466</v>
      </c>
      <c r="J89" s="73">
        <v>7.4</v>
      </c>
      <c r="K89" s="73">
        <v>7.3</v>
      </c>
      <c r="L89" s="73">
        <v>7.5</v>
      </c>
      <c r="M89" s="73">
        <v>93.5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1210</v>
      </c>
      <c r="H90" s="46">
        <v>566</v>
      </c>
      <c r="I90" s="46">
        <v>644</v>
      </c>
      <c r="J90" s="73">
        <v>1.9</v>
      </c>
      <c r="K90" s="73">
        <v>1.8</v>
      </c>
      <c r="L90" s="73">
        <v>2</v>
      </c>
      <c r="M90" s="73">
        <v>87.9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1129</v>
      </c>
      <c r="H91" s="46">
        <v>575</v>
      </c>
      <c r="I91" s="46">
        <v>554</v>
      </c>
      <c r="J91" s="73">
        <v>1.8</v>
      </c>
      <c r="K91" s="73">
        <v>1.8</v>
      </c>
      <c r="L91" s="73">
        <v>1.7</v>
      </c>
      <c r="M91" s="73">
        <v>103.8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1071</v>
      </c>
      <c r="H92" s="46">
        <v>525</v>
      </c>
      <c r="I92" s="46">
        <v>546</v>
      </c>
      <c r="J92" s="73">
        <v>1.7</v>
      </c>
      <c r="K92" s="73">
        <v>1.7</v>
      </c>
      <c r="L92" s="73">
        <v>1.7</v>
      </c>
      <c r="M92" s="73">
        <v>96.2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598</v>
      </c>
      <c r="H93" s="46">
        <v>284</v>
      </c>
      <c r="I93" s="46">
        <v>314</v>
      </c>
      <c r="J93" s="73">
        <v>0.9</v>
      </c>
      <c r="K93" s="73">
        <v>0.9</v>
      </c>
      <c r="L93" s="73">
        <v>1</v>
      </c>
      <c r="M93" s="73">
        <v>90.4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764</v>
      </c>
      <c r="H94" s="46">
        <v>356</v>
      </c>
      <c r="I94" s="46">
        <v>408</v>
      </c>
      <c r="J94" s="73">
        <v>1.2</v>
      </c>
      <c r="K94" s="73">
        <v>1.1</v>
      </c>
      <c r="L94" s="73">
        <v>1.2</v>
      </c>
      <c r="M94" s="73">
        <v>87.3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4688</v>
      </c>
      <c r="H95" s="45">
        <v>2255</v>
      </c>
      <c r="I95" s="45">
        <v>2433</v>
      </c>
      <c r="J95" s="74">
        <v>7.3</v>
      </c>
      <c r="K95" s="74">
        <v>7.2</v>
      </c>
      <c r="L95" s="74">
        <v>7.4</v>
      </c>
      <c r="M95" s="74">
        <v>92.7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951</v>
      </c>
      <c r="H96" s="46">
        <v>452</v>
      </c>
      <c r="I96" s="46">
        <v>499</v>
      </c>
      <c r="J96" s="73">
        <v>1.5</v>
      </c>
      <c r="K96" s="73">
        <v>1.4</v>
      </c>
      <c r="L96" s="73">
        <v>1.5</v>
      </c>
      <c r="M96" s="73">
        <v>90.6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946</v>
      </c>
      <c r="H97" s="46">
        <v>449</v>
      </c>
      <c r="I97" s="46">
        <v>497</v>
      </c>
      <c r="J97" s="73">
        <v>1.5</v>
      </c>
      <c r="K97" s="73">
        <v>1.4</v>
      </c>
      <c r="L97" s="73">
        <v>1.5</v>
      </c>
      <c r="M97" s="73">
        <v>90.3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989</v>
      </c>
      <c r="H98" s="46">
        <v>483</v>
      </c>
      <c r="I98" s="46">
        <v>506</v>
      </c>
      <c r="J98" s="73">
        <v>1.5</v>
      </c>
      <c r="K98" s="73">
        <v>1.5</v>
      </c>
      <c r="L98" s="73">
        <v>1.5</v>
      </c>
      <c r="M98" s="73">
        <v>95.5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1013</v>
      </c>
      <c r="H99" s="46">
        <v>490</v>
      </c>
      <c r="I99" s="46">
        <v>523</v>
      </c>
      <c r="J99" s="73">
        <v>1.6</v>
      </c>
      <c r="K99" s="73">
        <v>1.6</v>
      </c>
      <c r="L99" s="73">
        <v>1.6</v>
      </c>
      <c r="M99" s="73">
        <v>93.7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789</v>
      </c>
      <c r="H100" s="44">
        <v>381</v>
      </c>
      <c r="I100" s="44">
        <v>408</v>
      </c>
      <c r="J100" s="75">
        <v>1.2</v>
      </c>
      <c r="K100" s="75">
        <v>1.2</v>
      </c>
      <c r="L100" s="75">
        <v>1.2</v>
      </c>
      <c r="M100" s="75">
        <v>93.4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4207</v>
      </c>
      <c r="H101" s="45">
        <v>1835</v>
      </c>
      <c r="I101" s="45">
        <v>2372</v>
      </c>
      <c r="J101" s="74">
        <v>6.5</v>
      </c>
      <c r="K101" s="74">
        <v>5.8</v>
      </c>
      <c r="L101" s="74">
        <v>7.2</v>
      </c>
      <c r="M101" s="74">
        <v>77.4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768</v>
      </c>
      <c r="H102" s="46">
        <v>343</v>
      </c>
      <c r="I102" s="46">
        <v>425</v>
      </c>
      <c r="J102" s="73">
        <v>1.2</v>
      </c>
      <c r="K102" s="73">
        <v>1.1</v>
      </c>
      <c r="L102" s="73">
        <v>1.3</v>
      </c>
      <c r="M102" s="73">
        <v>80.7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881</v>
      </c>
      <c r="H103" s="46">
        <v>383</v>
      </c>
      <c r="I103" s="46">
        <v>498</v>
      </c>
      <c r="J103" s="73">
        <v>1.4</v>
      </c>
      <c r="K103" s="73">
        <v>1.2</v>
      </c>
      <c r="L103" s="73">
        <v>1.5</v>
      </c>
      <c r="M103" s="73">
        <v>76.9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802</v>
      </c>
      <c r="H104" s="46">
        <v>352</v>
      </c>
      <c r="I104" s="46">
        <v>450</v>
      </c>
      <c r="J104" s="73">
        <v>1.2</v>
      </c>
      <c r="K104" s="73">
        <v>1.1</v>
      </c>
      <c r="L104" s="73">
        <v>1.4</v>
      </c>
      <c r="M104" s="73">
        <v>78.2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855</v>
      </c>
      <c r="H105" s="46">
        <v>369</v>
      </c>
      <c r="I105" s="46">
        <v>486</v>
      </c>
      <c r="J105" s="73">
        <v>1.3</v>
      </c>
      <c r="K105" s="73">
        <v>1.2</v>
      </c>
      <c r="L105" s="73">
        <v>1.5</v>
      </c>
      <c r="M105" s="73">
        <v>75.9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901</v>
      </c>
      <c r="H106" s="44">
        <v>388</v>
      </c>
      <c r="I106" s="44">
        <v>513</v>
      </c>
      <c r="J106" s="75">
        <v>1.4</v>
      </c>
      <c r="K106" s="75">
        <v>1.2</v>
      </c>
      <c r="L106" s="75">
        <v>1.6</v>
      </c>
      <c r="M106" s="75">
        <v>75.6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3657</v>
      </c>
      <c r="H107" s="46">
        <v>1539</v>
      </c>
      <c r="I107" s="46">
        <v>2118</v>
      </c>
      <c r="J107" s="73">
        <v>5.7</v>
      </c>
      <c r="K107" s="73">
        <v>4.9</v>
      </c>
      <c r="L107" s="73">
        <v>6.4</v>
      </c>
      <c r="M107" s="73">
        <v>72.7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750</v>
      </c>
      <c r="H108" s="46">
        <v>313</v>
      </c>
      <c r="I108" s="46">
        <v>437</v>
      </c>
      <c r="J108" s="73">
        <v>1.2</v>
      </c>
      <c r="K108" s="73">
        <v>1</v>
      </c>
      <c r="L108" s="73">
        <v>1.3</v>
      </c>
      <c r="M108" s="73">
        <v>71.6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802</v>
      </c>
      <c r="H109" s="46">
        <v>359</v>
      </c>
      <c r="I109" s="46">
        <v>443</v>
      </c>
      <c r="J109" s="73">
        <v>1.2</v>
      </c>
      <c r="K109" s="73">
        <v>1.1</v>
      </c>
      <c r="L109" s="73">
        <v>1.3</v>
      </c>
      <c r="M109" s="73">
        <v>81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756</v>
      </c>
      <c r="H110" s="46">
        <v>319</v>
      </c>
      <c r="I110" s="46">
        <v>437</v>
      </c>
      <c r="J110" s="73">
        <v>1.2</v>
      </c>
      <c r="K110" s="73">
        <v>1</v>
      </c>
      <c r="L110" s="73">
        <v>1.3</v>
      </c>
      <c r="M110" s="73">
        <v>73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708</v>
      </c>
      <c r="H111" s="46">
        <v>298</v>
      </c>
      <c r="I111" s="46">
        <v>410</v>
      </c>
      <c r="J111" s="73">
        <v>1.1</v>
      </c>
      <c r="K111" s="73">
        <v>0.9</v>
      </c>
      <c r="L111" s="73">
        <v>1.2</v>
      </c>
      <c r="M111" s="73">
        <v>72.7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641</v>
      </c>
      <c r="H112" s="46">
        <v>250</v>
      </c>
      <c r="I112" s="46">
        <v>391</v>
      </c>
      <c r="J112" s="73">
        <v>1</v>
      </c>
      <c r="K112" s="73">
        <v>0.8</v>
      </c>
      <c r="L112" s="73">
        <v>1.2</v>
      </c>
      <c r="M112" s="73">
        <v>63.9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2919</v>
      </c>
      <c r="H113" s="45">
        <v>1232</v>
      </c>
      <c r="I113" s="45">
        <v>1687</v>
      </c>
      <c r="J113" s="74">
        <v>4.5</v>
      </c>
      <c r="K113" s="74">
        <v>3.9</v>
      </c>
      <c r="L113" s="74">
        <v>5.1</v>
      </c>
      <c r="M113" s="74">
        <v>73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689</v>
      </c>
      <c r="H114" s="46">
        <v>308</v>
      </c>
      <c r="I114" s="46">
        <v>381</v>
      </c>
      <c r="J114" s="73">
        <v>1.1</v>
      </c>
      <c r="K114" s="73">
        <v>1</v>
      </c>
      <c r="L114" s="73">
        <v>1.2</v>
      </c>
      <c r="M114" s="73">
        <v>80.8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623</v>
      </c>
      <c r="H115" s="46">
        <v>266</v>
      </c>
      <c r="I115" s="46">
        <v>357</v>
      </c>
      <c r="J115" s="73">
        <v>1</v>
      </c>
      <c r="K115" s="73">
        <v>0.8</v>
      </c>
      <c r="L115" s="73">
        <v>1.1</v>
      </c>
      <c r="M115" s="73">
        <v>74.5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580</v>
      </c>
      <c r="H116" s="46">
        <v>251</v>
      </c>
      <c r="I116" s="46">
        <v>329</v>
      </c>
      <c r="J116" s="73">
        <v>0.9</v>
      </c>
      <c r="K116" s="73">
        <v>0.8</v>
      </c>
      <c r="L116" s="73">
        <v>1</v>
      </c>
      <c r="M116" s="73">
        <v>76.3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561</v>
      </c>
      <c r="H117" s="46">
        <v>219</v>
      </c>
      <c r="I117" s="46">
        <v>342</v>
      </c>
      <c r="J117" s="73">
        <v>0.9</v>
      </c>
      <c r="K117" s="73">
        <v>0.7</v>
      </c>
      <c r="L117" s="73">
        <v>1</v>
      </c>
      <c r="M117" s="73">
        <v>64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466</v>
      </c>
      <c r="H118" s="44">
        <v>188</v>
      </c>
      <c r="I118" s="44">
        <v>278</v>
      </c>
      <c r="J118" s="75">
        <v>0.7</v>
      </c>
      <c r="K118" s="75">
        <v>0.6</v>
      </c>
      <c r="L118" s="75">
        <v>0.8</v>
      </c>
      <c r="M118" s="75">
        <v>67.6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1881</v>
      </c>
      <c r="H119" s="46">
        <v>624</v>
      </c>
      <c r="I119" s="46">
        <v>1257</v>
      </c>
      <c r="J119" s="73">
        <v>2.9</v>
      </c>
      <c r="K119" s="73">
        <v>2</v>
      </c>
      <c r="L119" s="73">
        <v>3.8</v>
      </c>
      <c r="M119" s="73">
        <v>49.6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442</v>
      </c>
      <c r="H120" s="46">
        <v>156</v>
      </c>
      <c r="I120" s="46">
        <v>286</v>
      </c>
      <c r="J120" s="73">
        <v>0.7</v>
      </c>
      <c r="K120" s="73">
        <v>0.5</v>
      </c>
      <c r="L120" s="73">
        <v>0.9</v>
      </c>
      <c r="M120" s="73">
        <v>54.5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410</v>
      </c>
      <c r="H121" s="46">
        <v>137</v>
      </c>
      <c r="I121" s="46">
        <v>273</v>
      </c>
      <c r="J121" s="73">
        <v>0.6</v>
      </c>
      <c r="K121" s="73">
        <v>0.4</v>
      </c>
      <c r="L121" s="73">
        <v>0.8</v>
      </c>
      <c r="M121" s="73">
        <v>50.2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404</v>
      </c>
      <c r="H122" s="46">
        <v>139</v>
      </c>
      <c r="I122" s="46">
        <v>265</v>
      </c>
      <c r="J122" s="73">
        <v>0.6</v>
      </c>
      <c r="K122" s="73">
        <v>0.4</v>
      </c>
      <c r="L122" s="73">
        <v>0.8</v>
      </c>
      <c r="M122" s="73">
        <v>52.5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340</v>
      </c>
      <c r="H123" s="46">
        <v>98</v>
      </c>
      <c r="I123" s="46">
        <v>242</v>
      </c>
      <c r="J123" s="73">
        <v>0.5</v>
      </c>
      <c r="K123" s="73">
        <v>0.3</v>
      </c>
      <c r="L123" s="73">
        <v>0.7</v>
      </c>
      <c r="M123" s="73">
        <v>40.5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285</v>
      </c>
      <c r="H124" s="46">
        <v>94</v>
      </c>
      <c r="I124" s="46">
        <v>191</v>
      </c>
      <c r="J124" s="73">
        <v>0.4</v>
      </c>
      <c r="K124" s="73">
        <v>0.3</v>
      </c>
      <c r="L124" s="73">
        <v>0.6</v>
      </c>
      <c r="M124" s="73">
        <v>49.2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1061</v>
      </c>
      <c r="H125" s="45">
        <v>312</v>
      </c>
      <c r="I125" s="45">
        <v>749</v>
      </c>
      <c r="J125" s="74">
        <v>1.6</v>
      </c>
      <c r="K125" s="74">
        <v>1</v>
      </c>
      <c r="L125" s="74">
        <v>2.3</v>
      </c>
      <c r="M125" s="74">
        <v>41.7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243</v>
      </c>
      <c r="H126" s="46">
        <v>65</v>
      </c>
      <c r="I126" s="46">
        <v>178</v>
      </c>
      <c r="J126" s="73">
        <v>0.4</v>
      </c>
      <c r="K126" s="73">
        <v>0.2</v>
      </c>
      <c r="L126" s="73">
        <v>0.5</v>
      </c>
      <c r="M126" s="73">
        <v>36.5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246</v>
      </c>
      <c r="H127" s="46">
        <v>89</v>
      </c>
      <c r="I127" s="46">
        <v>157</v>
      </c>
      <c r="J127" s="73">
        <v>0.4</v>
      </c>
      <c r="K127" s="73">
        <v>0.3</v>
      </c>
      <c r="L127" s="73">
        <v>0.5</v>
      </c>
      <c r="M127" s="73">
        <v>56.7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228</v>
      </c>
      <c r="H128" s="46">
        <v>69</v>
      </c>
      <c r="I128" s="46">
        <v>159</v>
      </c>
      <c r="J128" s="73">
        <v>0.4</v>
      </c>
      <c r="K128" s="73">
        <v>0.2</v>
      </c>
      <c r="L128" s="73">
        <v>0.5</v>
      </c>
      <c r="M128" s="73">
        <v>43.4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178</v>
      </c>
      <c r="H129" s="46">
        <v>50</v>
      </c>
      <c r="I129" s="46">
        <v>128</v>
      </c>
      <c r="J129" s="73">
        <v>0.3</v>
      </c>
      <c r="K129" s="73">
        <v>0.2</v>
      </c>
      <c r="L129" s="73">
        <v>0.4</v>
      </c>
      <c r="M129" s="73">
        <v>39.1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166</v>
      </c>
      <c r="H130" s="44">
        <v>39</v>
      </c>
      <c r="I130" s="44">
        <v>127</v>
      </c>
      <c r="J130" s="75">
        <v>0.3</v>
      </c>
      <c r="K130" s="75">
        <v>0.1</v>
      </c>
      <c r="L130" s="75">
        <v>0.4</v>
      </c>
      <c r="M130" s="75">
        <v>30.7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500</v>
      </c>
      <c r="H131" s="46">
        <v>132</v>
      </c>
      <c r="I131" s="46">
        <v>368</v>
      </c>
      <c r="J131" s="73">
        <v>0.8</v>
      </c>
      <c r="K131" s="73">
        <v>0.4</v>
      </c>
      <c r="L131" s="73">
        <v>1.1</v>
      </c>
      <c r="M131" s="73">
        <v>35.9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125</v>
      </c>
      <c r="H132" s="46">
        <v>40</v>
      </c>
      <c r="I132" s="46">
        <v>85</v>
      </c>
      <c r="J132" s="73">
        <v>0.2</v>
      </c>
      <c r="K132" s="73">
        <v>0.1</v>
      </c>
      <c r="L132" s="73">
        <v>0.3</v>
      </c>
      <c r="M132" s="73">
        <v>47.1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127</v>
      </c>
      <c r="H133" s="46">
        <v>32</v>
      </c>
      <c r="I133" s="46">
        <v>95</v>
      </c>
      <c r="J133" s="73">
        <v>0.2</v>
      </c>
      <c r="K133" s="73">
        <v>0.1</v>
      </c>
      <c r="L133" s="73">
        <v>0.3</v>
      </c>
      <c r="M133" s="73">
        <v>33.7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113</v>
      </c>
      <c r="H134" s="46">
        <v>31</v>
      </c>
      <c r="I134" s="46">
        <v>82</v>
      </c>
      <c r="J134" s="73">
        <v>0.2</v>
      </c>
      <c r="K134" s="73">
        <v>0.1</v>
      </c>
      <c r="L134" s="73">
        <v>0.2</v>
      </c>
      <c r="M134" s="73">
        <v>37.8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84</v>
      </c>
      <c r="H135" s="46">
        <v>22</v>
      </c>
      <c r="I135" s="46">
        <v>62</v>
      </c>
      <c r="J135" s="73">
        <v>0.1</v>
      </c>
      <c r="K135" s="73">
        <v>0.1</v>
      </c>
      <c r="L135" s="73">
        <v>0.2</v>
      </c>
      <c r="M135" s="73">
        <v>35.5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51</v>
      </c>
      <c r="H136" s="46">
        <v>7</v>
      </c>
      <c r="I136" s="46">
        <v>44</v>
      </c>
      <c r="J136" s="73">
        <v>0.1</v>
      </c>
      <c r="K136" s="73" t="s">
        <v>184</v>
      </c>
      <c r="L136" s="73">
        <v>0.1</v>
      </c>
      <c r="M136" s="73">
        <v>15.9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122</v>
      </c>
      <c r="H137" s="45">
        <v>22</v>
      </c>
      <c r="I137" s="45">
        <v>100</v>
      </c>
      <c r="J137" s="74">
        <v>0.2</v>
      </c>
      <c r="K137" s="74">
        <v>0.1</v>
      </c>
      <c r="L137" s="74">
        <v>0.3</v>
      </c>
      <c r="M137" s="74">
        <v>22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38</v>
      </c>
      <c r="H138" s="46">
        <v>12</v>
      </c>
      <c r="I138" s="46">
        <v>26</v>
      </c>
      <c r="J138" s="73">
        <v>0.1</v>
      </c>
      <c r="K138" s="73" t="s">
        <v>184</v>
      </c>
      <c r="L138" s="73">
        <v>0.1</v>
      </c>
      <c r="M138" s="73">
        <v>46.2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39</v>
      </c>
      <c r="H139" s="46">
        <v>4</v>
      </c>
      <c r="I139" s="46">
        <v>35</v>
      </c>
      <c r="J139" s="73">
        <v>0.1</v>
      </c>
      <c r="K139" s="73" t="s">
        <v>184</v>
      </c>
      <c r="L139" s="73">
        <v>0.1</v>
      </c>
      <c r="M139" s="73">
        <v>11.4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23</v>
      </c>
      <c r="H140" s="46">
        <v>3</v>
      </c>
      <c r="I140" s="46">
        <v>20</v>
      </c>
      <c r="J140" s="73" t="s">
        <v>184</v>
      </c>
      <c r="K140" s="73" t="s">
        <v>184</v>
      </c>
      <c r="L140" s="73">
        <v>0.1</v>
      </c>
      <c r="M140" s="73">
        <v>15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 t="s">
        <v>183</v>
      </c>
      <c r="I141" s="46">
        <v>7</v>
      </c>
      <c r="J141" s="73" t="s">
        <v>184</v>
      </c>
      <c r="K141" s="73" t="s">
        <v>184</v>
      </c>
      <c r="L141" s="73" t="s">
        <v>184</v>
      </c>
      <c r="M141" s="73" t="s">
        <v>184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3</v>
      </c>
      <c r="I142" s="44">
        <v>12</v>
      </c>
      <c r="J142" s="75" t="s">
        <v>184</v>
      </c>
      <c r="K142" s="75" t="s">
        <v>184</v>
      </c>
      <c r="L142" s="75" t="s">
        <v>184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11</v>
      </c>
      <c r="H143" s="46">
        <v>2</v>
      </c>
      <c r="I143" s="46">
        <v>9</v>
      </c>
      <c r="J143" s="73" t="s">
        <v>184</v>
      </c>
      <c r="K143" s="73" t="s">
        <v>184</v>
      </c>
      <c r="L143" s="73" t="s">
        <v>184</v>
      </c>
      <c r="M143" s="73">
        <v>22.2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104</v>
      </c>
      <c r="H144" s="46">
        <v>79</v>
      </c>
      <c r="I144" s="46">
        <v>25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-1</v>
      </c>
      <c r="I145" s="44">
        <v>-11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184273</v>
      </c>
      <c r="H11" s="46">
        <v>86240</v>
      </c>
      <c r="I11" s="46">
        <v>98033</v>
      </c>
      <c r="J11" s="73">
        <v>100</v>
      </c>
      <c r="K11" s="73">
        <v>100</v>
      </c>
      <c r="L11" s="73">
        <v>100</v>
      </c>
      <c r="M11" s="73">
        <v>88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87627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147</v>
      </c>
      <c r="H13" s="46">
        <v>81</v>
      </c>
      <c r="I13" s="46">
        <v>66</v>
      </c>
      <c r="J13" s="73">
        <v>0.1</v>
      </c>
      <c r="K13" s="73">
        <v>0.1</v>
      </c>
      <c r="L13" s="73">
        <v>0.1</v>
      </c>
      <c r="M13" s="73">
        <v>122.7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44.2</v>
      </c>
      <c r="H14" s="73">
        <v>42.5</v>
      </c>
      <c r="I14" s="73">
        <v>45.7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42.7</v>
      </c>
      <c r="I15" s="73">
        <v>47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21956</v>
      </c>
      <c r="H16" s="45">
        <v>11186</v>
      </c>
      <c r="I16" s="45">
        <v>10770</v>
      </c>
      <c r="J16" s="74">
        <v>11.9</v>
      </c>
      <c r="K16" s="74">
        <v>13</v>
      </c>
      <c r="L16" s="74">
        <v>11</v>
      </c>
      <c r="M16" s="74">
        <v>103.9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122845</v>
      </c>
      <c r="H17" s="46">
        <v>59120</v>
      </c>
      <c r="I17" s="46">
        <v>63725</v>
      </c>
      <c r="J17" s="73">
        <v>66.7</v>
      </c>
      <c r="K17" s="73">
        <v>68.6</v>
      </c>
      <c r="L17" s="73">
        <v>65</v>
      </c>
      <c r="M17" s="73">
        <v>92.8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39150</v>
      </c>
      <c r="H18" s="44">
        <v>15698</v>
      </c>
      <c r="I18" s="44">
        <v>23452</v>
      </c>
      <c r="J18" s="75">
        <v>21.2</v>
      </c>
      <c r="K18" s="75">
        <v>18.2</v>
      </c>
      <c r="L18" s="75">
        <v>23.9</v>
      </c>
      <c r="M18" s="75">
        <v>66.9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17.9</v>
      </c>
      <c r="H19" s="74">
        <v>18.9</v>
      </c>
      <c r="I19" s="74">
        <v>16.9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31.9</v>
      </c>
      <c r="H20" s="73">
        <v>26.6</v>
      </c>
      <c r="I20" s="73">
        <v>36.8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49.7</v>
      </c>
      <c r="H21" s="73">
        <v>45.5</v>
      </c>
      <c r="I21" s="73">
        <v>53.7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178.3</v>
      </c>
      <c r="H22" s="75">
        <v>140.3</v>
      </c>
      <c r="I22" s="75">
        <v>217.8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7659</v>
      </c>
      <c r="H23" s="46">
        <v>3909</v>
      </c>
      <c r="I23" s="46">
        <v>3750</v>
      </c>
      <c r="J23" s="73">
        <v>4.2</v>
      </c>
      <c r="K23" s="73">
        <v>4.5</v>
      </c>
      <c r="L23" s="73">
        <v>3.8</v>
      </c>
      <c r="M23" s="73">
        <v>104.2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1526</v>
      </c>
      <c r="H24" s="46">
        <v>781</v>
      </c>
      <c r="I24" s="46">
        <v>745</v>
      </c>
      <c r="J24" s="73">
        <v>0.8</v>
      </c>
      <c r="K24" s="73">
        <v>0.9</v>
      </c>
      <c r="L24" s="73">
        <v>0.8</v>
      </c>
      <c r="M24" s="73">
        <v>104.8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1563</v>
      </c>
      <c r="H25" s="46">
        <v>774</v>
      </c>
      <c r="I25" s="46">
        <v>789</v>
      </c>
      <c r="J25" s="73">
        <v>0.8</v>
      </c>
      <c r="K25" s="73">
        <v>0.9</v>
      </c>
      <c r="L25" s="73">
        <v>0.8</v>
      </c>
      <c r="M25" s="73">
        <v>98.1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1558</v>
      </c>
      <c r="H26" s="46">
        <v>779</v>
      </c>
      <c r="I26" s="46">
        <v>779</v>
      </c>
      <c r="J26" s="73">
        <v>0.8</v>
      </c>
      <c r="K26" s="73">
        <v>0.9</v>
      </c>
      <c r="L26" s="73">
        <v>0.8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1552</v>
      </c>
      <c r="H27" s="46">
        <v>828</v>
      </c>
      <c r="I27" s="46">
        <v>724</v>
      </c>
      <c r="J27" s="73">
        <v>0.8</v>
      </c>
      <c r="K27" s="73">
        <v>1</v>
      </c>
      <c r="L27" s="73">
        <v>0.7</v>
      </c>
      <c r="M27" s="73">
        <v>114.4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1460</v>
      </c>
      <c r="H28" s="46">
        <v>747</v>
      </c>
      <c r="I28" s="46">
        <v>713</v>
      </c>
      <c r="J28" s="73">
        <v>0.8</v>
      </c>
      <c r="K28" s="73">
        <v>0.9</v>
      </c>
      <c r="L28" s="73">
        <v>0.7</v>
      </c>
      <c r="M28" s="73">
        <v>104.8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7144</v>
      </c>
      <c r="H29" s="45">
        <v>3675</v>
      </c>
      <c r="I29" s="45">
        <v>3469</v>
      </c>
      <c r="J29" s="74">
        <v>3.9</v>
      </c>
      <c r="K29" s="74">
        <v>4.3</v>
      </c>
      <c r="L29" s="74">
        <v>3.5</v>
      </c>
      <c r="M29" s="74">
        <v>105.9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1477</v>
      </c>
      <c r="H30" s="46">
        <v>761</v>
      </c>
      <c r="I30" s="46">
        <v>716</v>
      </c>
      <c r="J30" s="73">
        <v>0.8</v>
      </c>
      <c r="K30" s="73">
        <v>0.9</v>
      </c>
      <c r="L30" s="73">
        <v>0.7</v>
      </c>
      <c r="M30" s="73">
        <v>106.3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1464</v>
      </c>
      <c r="H31" s="46">
        <v>752</v>
      </c>
      <c r="I31" s="46">
        <v>712</v>
      </c>
      <c r="J31" s="73">
        <v>0.8</v>
      </c>
      <c r="K31" s="73">
        <v>0.9</v>
      </c>
      <c r="L31" s="73">
        <v>0.7</v>
      </c>
      <c r="M31" s="73">
        <v>105.6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1338</v>
      </c>
      <c r="H32" s="46">
        <v>697</v>
      </c>
      <c r="I32" s="46">
        <v>641</v>
      </c>
      <c r="J32" s="73">
        <v>0.7</v>
      </c>
      <c r="K32" s="73">
        <v>0.8</v>
      </c>
      <c r="L32" s="73">
        <v>0.7</v>
      </c>
      <c r="M32" s="73">
        <v>108.7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1370</v>
      </c>
      <c r="H33" s="46">
        <v>702</v>
      </c>
      <c r="I33" s="46">
        <v>668</v>
      </c>
      <c r="J33" s="73">
        <v>0.7</v>
      </c>
      <c r="K33" s="73">
        <v>0.8</v>
      </c>
      <c r="L33" s="73">
        <v>0.7</v>
      </c>
      <c r="M33" s="73">
        <v>105.1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1495</v>
      </c>
      <c r="H34" s="44">
        <v>763</v>
      </c>
      <c r="I34" s="44">
        <v>732</v>
      </c>
      <c r="J34" s="75">
        <v>0.8</v>
      </c>
      <c r="K34" s="75">
        <v>0.9</v>
      </c>
      <c r="L34" s="75">
        <v>0.7</v>
      </c>
      <c r="M34" s="75">
        <v>104.2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7153</v>
      </c>
      <c r="H35" s="45">
        <v>3602</v>
      </c>
      <c r="I35" s="45">
        <v>3551</v>
      </c>
      <c r="J35" s="74">
        <v>3.9</v>
      </c>
      <c r="K35" s="74">
        <v>4.2</v>
      </c>
      <c r="L35" s="74">
        <v>3.6</v>
      </c>
      <c r="M35" s="74">
        <v>101.4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1427</v>
      </c>
      <c r="H36" s="46">
        <v>691</v>
      </c>
      <c r="I36" s="46">
        <v>736</v>
      </c>
      <c r="J36" s="73">
        <v>0.8</v>
      </c>
      <c r="K36" s="73">
        <v>0.8</v>
      </c>
      <c r="L36" s="73">
        <v>0.8</v>
      </c>
      <c r="M36" s="73">
        <v>93.9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1431</v>
      </c>
      <c r="H37" s="46">
        <v>722</v>
      </c>
      <c r="I37" s="46">
        <v>709</v>
      </c>
      <c r="J37" s="73">
        <v>0.8</v>
      </c>
      <c r="K37" s="73">
        <v>0.8</v>
      </c>
      <c r="L37" s="73">
        <v>0.7</v>
      </c>
      <c r="M37" s="73">
        <v>101.8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1435</v>
      </c>
      <c r="H38" s="46">
        <v>754</v>
      </c>
      <c r="I38" s="46">
        <v>681</v>
      </c>
      <c r="J38" s="73">
        <v>0.8</v>
      </c>
      <c r="K38" s="73">
        <v>0.9</v>
      </c>
      <c r="L38" s="73">
        <v>0.7</v>
      </c>
      <c r="M38" s="73">
        <v>110.7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1436</v>
      </c>
      <c r="H39" s="46">
        <v>712</v>
      </c>
      <c r="I39" s="46">
        <v>724</v>
      </c>
      <c r="J39" s="73">
        <v>0.8</v>
      </c>
      <c r="K39" s="73">
        <v>0.8</v>
      </c>
      <c r="L39" s="73">
        <v>0.7</v>
      </c>
      <c r="M39" s="73">
        <v>98.3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1424</v>
      </c>
      <c r="H40" s="44">
        <v>723</v>
      </c>
      <c r="I40" s="44">
        <v>701</v>
      </c>
      <c r="J40" s="75">
        <v>0.8</v>
      </c>
      <c r="K40" s="75">
        <v>0.8</v>
      </c>
      <c r="L40" s="75">
        <v>0.7</v>
      </c>
      <c r="M40" s="75">
        <v>103.1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8754</v>
      </c>
      <c r="H41" s="45">
        <v>4262</v>
      </c>
      <c r="I41" s="45">
        <v>4492</v>
      </c>
      <c r="J41" s="74">
        <v>4.8</v>
      </c>
      <c r="K41" s="74">
        <v>4.9</v>
      </c>
      <c r="L41" s="74">
        <v>4.6</v>
      </c>
      <c r="M41" s="74">
        <v>94.9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1535</v>
      </c>
      <c r="H42" s="46">
        <v>792</v>
      </c>
      <c r="I42" s="46">
        <v>743</v>
      </c>
      <c r="J42" s="73">
        <v>0.8</v>
      </c>
      <c r="K42" s="73">
        <v>0.9</v>
      </c>
      <c r="L42" s="73">
        <v>0.8</v>
      </c>
      <c r="M42" s="73">
        <v>106.6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1563</v>
      </c>
      <c r="H43" s="46">
        <v>787</v>
      </c>
      <c r="I43" s="46">
        <v>776</v>
      </c>
      <c r="J43" s="73">
        <v>0.8</v>
      </c>
      <c r="K43" s="73">
        <v>0.9</v>
      </c>
      <c r="L43" s="73">
        <v>0.8</v>
      </c>
      <c r="M43" s="73">
        <v>101.4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1707</v>
      </c>
      <c r="H44" s="46">
        <v>860</v>
      </c>
      <c r="I44" s="46">
        <v>847</v>
      </c>
      <c r="J44" s="73">
        <v>0.9</v>
      </c>
      <c r="K44" s="73">
        <v>1</v>
      </c>
      <c r="L44" s="73">
        <v>0.9</v>
      </c>
      <c r="M44" s="73">
        <v>101.5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1872</v>
      </c>
      <c r="H45" s="46">
        <v>866</v>
      </c>
      <c r="I45" s="46">
        <v>1006</v>
      </c>
      <c r="J45" s="73">
        <v>1</v>
      </c>
      <c r="K45" s="73">
        <v>1</v>
      </c>
      <c r="L45" s="73">
        <v>1</v>
      </c>
      <c r="M45" s="73">
        <v>86.1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2077</v>
      </c>
      <c r="H46" s="44">
        <v>957</v>
      </c>
      <c r="I46" s="44">
        <v>1120</v>
      </c>
      <c r="J46" s="75">
        <v>1.1</v>
      </c>
      <c r="K46" s="75">
        <v>1.1</v>
      </c>
      <c r="L46" s="75">
        <v>1.1</v>
      </c>
      <c r="M46" s="75">
        <v>85.4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12735</v>
      </c>
      <c r="H47" s="46">
        <v>6056</v>
      </c>
      <c r="I47" s="46">
        <v>6679</v>
      </c>
      <c r="J47" s="73">
        <v>6.9</v>
      </c>
      <c r="K47" s="73">
        <v>7</v>
      </c>
      <c r="L47" s="73">
        <v>6.8</v>
      </c>
      <c r="M47" s="73">
        <v>90.7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2063</v>
      </c>
      <c r="H48" s="46">
        <v>933</v>
      </c>
      <c r="I48" s="46">
        <v>1130</v>
      </c>
      <c r="J48" s="73">
        <v>1.1</v>
      </c>
      <c r="K48" s="73">
        <v>1.1</v>
      </c>
      <c r="L48" s="73">
        <v>1.2</v>
      </c>
      <c r="M48" s="73">
        <v>82.6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2219</v>
      </c>
      <c r="H49" s="46">
        <v>1050</v>
      </c>
      <c r="I49" s="46">
        <v>1169</v>
      </c>
      <c r="J49" s="73">
        <v>1.2</v>
      </c>
      <c r="K49" s="73">
        <v>1.2</v>
      </c>
      <c r="L49" s="73">
        <v>1.2</v>
      </c>
      <c r="M49" s="73">
        <v>89.8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3009</v>
      </c>
      <c r="H50" s="46">
        <v>1460</v>
      </c>
      <c r="I50" s="46">
        <v>1549</v>
      </c>
      <c r="J50" s="73">
        <v>1.6</v>
      </c>
      <c r="K50" s="73">
        <v>1.7</v>
      </c>
      <c r="L50" s="73">
        <v>1.6</v>
      </c>
      <c r="M50" s="73">
        <v>94.3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2856</v>
      </c>
      <c r="H51" s="46">
        <v>1334</v>
      </c>
      <c r="I51" s="46">
        <v>1522</v>
      </c>
      <c r="J51" s="73">
        <v>1.5</v>
      </c>
      <c r="K51" s="73">
        <v>1.5</v>
      </c>
      <c r="L51" s="73">
        <v>1.6</v>
      </c>
      <c r="M51" s="73">
        <v>87.6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2588</v>
      </c>
      <c r="H52" s="46">
        <v>1279</v>
      </c>
      <c r="I52" s="46">
        <v>1309</v>
      </c>
      <c r="J52" s="73">
        <v>1.4</v>
      </c>
      <c r="K52" s="73">
        <v>1.5</v>
      </c>
      <c r="L52" s="73">
        <v>1.3</v>
      </c>
      <c r="M52" s="73">
        <v>97.7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13556</v>
      </c>
      <c r="H53" s="45">
        <v>6770</v>
      </c>
      <c r="I53" s="45">
        <v>6786</v>
      </c>
      <c r="J53" s="74">
        <v>7.4</v>
      </c>
      <c r="K53" s="74">
        <v>7.9</v>
      </c>
      <c r="L53" s="74">
        <v>6.9</v>
      </c>
      <c r="M53" s="74">
        <v>99.8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2507</v>
      </c>
      <c r="H54" s="46">
        <v>1273</v>
      </c>
      <c r="I54" s="46">
        <v>1234</v>
      </c>
      <c r="J54" s="73">
        <v>1.4</v>
      </c>
      <c r="K54" s="73">
        <v>1.5</v>
      </c>
      <c r="L54" s="73">
        <v>1.3</v>
      </c>
      <c r="M54" s="73">
        <v>103.2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2713</v>
      </c>
      <c r="H55" s="46">
        <v>1326</v>
      </c>
      <c r="I55" s="46">
        <v>1387</v>
      </c>
      <c r="J55" s="73">
        <v>1.5</v>
      </c>
      <c r="K55" s="73">
        <v>1.5</v>
      </c>
      <c r="L55" s="73">
        <v>1.4</v>
      </c>
      <c r="M55" s="73">
        <v>95.6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2733</v>
      </c>
      <c r="H56" s="46">
        <v>1335</v>
      </c>
      <c r="I56" s="46">
        <v>1398</v>
      </c>
      <c r="J56" s="73">
        <v>1.5</v>
      </c>
      <c r="K56" s="73">
        <v>1.5</v>
      </c>
      <c r="L56" s="73">
        <v>1.4</v>
      </c>
      <c r="M56" s="73">
        <v>95.5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2782</v>
      </c>
      <c r="H57" s="46">
        <v>1433</v>
      </c>
      <c r="I57" s="46">
        <v>1349</v>
      </c>
      <c r="J57" s="73">
        <v>1.5</v>
      </c>
      <c r="K57" s="73">
        <v>1.7</v>
      </c>
      <c r="L57" s="73">
        <v>1.4</v>
      </c>
      <c r="M57" s="73">
        <v>106.2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2821</v>
      </c>
      <c r="H58" s="44">
        <v>1403</v>
      </c>
      <c r="I58" s="44">
        <v>1418</v>
      </c>
      <c r="J58" s="75">
        <v>1.5</v>
      </c>
      <c r="K58" s="75">
        <v>1.6</v>
      </c>
      <c r="L58" s="75">
        <v>1.4</v>
      </c>
      <c r="M58" s="75">
        <v>98.9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13283</v>
      </c>
      <c r="H59" s="45">
        <v>6505</v>
      </c>
      <c r="I59" s="45">
        <v>6778</v>
      </c>
      <c r="J59" s="74">
        <v>7.2</v>
      </c>
      <c r="K59" s="74">
        <v>7.5</v>
      </c>
      <c r="L59" s="74">
        <v>6.9</v>
      </c>
      <c r="M59" s="74">
        <v>96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2857</v>
      </c>
      <c r="H60" s="46">
        <v>1403</v>
      </c>
      <c r="I60" s="46">
        <v>1454</v>
      </c>
      <c r="J60" s="73">
        <v>1.6</v>
      </c>
      <c r="K60" s="73">
        <v>1.6</v>
      </c>
      <c r="L60" s="73">
        <v>1.5</v>
      </c>
      <c r="M60" s="73">
        <v>96.5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2791</v>
      </c>
      <c r="H61" s="46">
        <v>1360</v>
      </c>
      <c r="I61" s="46">
        <v>1431</v>
      </c>
      <c r="J61" s="73">
        <v>1.5</v>
      </c>
      <c r="K61" s="73">
        <v>1.6</v>
      </c>
      <c r="L61" s="73">
        <v>1.5</v>
      </c>
      <c r="M61" s="73">
        <v>95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2622</v>
      </c>
      <c r="H62" s="46">
        <v>1291</v>
      </c>
      <c r="I62" s="46">
        <v>1331</v>
      </c>
      <c r="J62" s="73">
        <v>1.4</v>
      </c>
      <c r="K62" s="73">
        <v>1.5</v>
      </c>
      <c r="L62" s="73">
        <v>1.4</v>
      </c>
      <c r="M62" s="73">
        <v>97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2543</v>
      </c>
      <c r="H63" s="46">
        <v>1247</v>
      </c>
      <c r="I63" s="46">
        <v>1296</v>
      </c>
      <c r="J63" s="73">
        <v>1.4</v>
      </c>
      <c r="K63" s="73">
        <v>1.4</v>
      </c>
      <c r="L63" s="73">
        <v>1.3</v>
      </c>
      <c r="M63" s="73">
        <v>96.2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2470</v>
      </c>
      <c r="H64" s="44">
        <v>1204</v>
      </c>
      <c r="I64" s="44">
        <v>1266</v>
      </c>
      <c r="J64" s="75">
        <v>1.3</v>
      </c>
      <c r="K64" s="75">
        <v>1.4</v>
      </c>
      <c r="L64" s="75">
        <v>1.3</v>
      </c>
      <c r="M64" s="75">
        <v>95.1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11248</v>
      </c>
      <c r="H65" s="45">
        <v>5362</v>
      </c>
      <c r="I65" s="45">
        <v>5886</v>
      </c>
      <c r="J65" s="74">
        <v>6.1</v>
      </c>
      <c r="K65" s="74">
        <v>6.2</v>
      </c>
      <c r="L65" s="74">
        <v>6</v>
      </c>
      <c r="M65" s="74">
        <v>91.1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2537</v>
      </c>
      <c r="H66" s="46">
        <v>1231</v>
      </c>
      <c r="I66" s="46">
        <v>1306</v>
      </c>
      <c r="J66" s="73">
        <v>1.4</v>
      </c>
      <c r="K66" s="73">
        <v>1.4</v>
      </c>
      <c r="L66" s="73">
        <v>1.3</v>
      </c>
      <c r="M66" s="73">
        <v>94.3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2295</v>
      </c>
      <c r="H67" s="46">
        <v>1120</v>
      </c>
      <c r="I67" s="46">
        <v>1175</v>
      </c>
      <c r="J67" s="73">
        <v>1.2</v>
      </c>
      <c r="K67" s="73">
        <v>1.3</v>
      </c>
      <c r="L67" s="73">
        <v>1.2</v>
      </c>
      <c r="M67" s="73">
        <v>95.3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2121</v>
      </c>
      <c r="H68" s="46">
        <v>1009</v>
      </c>
      <c r="I68" s="46">
        <v>1112</v>
      </c>
      <c r="J68" s="73">
        <v>1.2</v>
      </c>
      <c r="K68" s="73">
        <v>1.2</v>
      </c>
      <c r="L68" s="73">
        <v>1.1</v>
      </c>
      <c r="M68" s="73">
        <v>90.7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2098</v>
      </c>
      <c r="H69" s="46">
        <v>962</v>
      </c>
      <c r="I69" s="46">
        <v>1136</v>
      </c>
      <c r="J69" s="73">
        <v>1.1</v>
      </c>
      <c r="K69" s="73">
        <v>1.1</v>
      </c>
      <c r="L69" s="73">
        <v>1.2</v>
      </c>
      <c r="M69" s="73">
        <v>84.7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2197</v>
      </c>
      <c r="H70" s="44">
        <v>1040</v>
      </c>
      <c r="I70" s="44">
        <v>1157</v>
      </c>
      <c r="J70" s="75">
        <v>1.2</v>
      </c>
      <c r="K70" s="75">
        <v>1.2</v>
      </c>
      <c r="L70" s="75">
        <v>1.2</v>
      </c>
      <c r="M70" s="75">
        <v>89.9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10725</v>
      </c>
      <c r="H71" s="45">
        <v>5221</v>
      </c>
      <c r="I71" s="45">
        <v>5504</v>
      </c>
      <c r="J71" s="74">
        <v>5.8</v>
      </c>
      <c r="K71" s="74">
        <v>6.1</v>
      </c>
      <c r="L71" s="74">
        <v>5.6</v>
      </c>
      <c r="M71" s="74">
        <v>94.9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2180</v>
      </c>
      <c r="H72" s="46">
        <v>1055</v>
      </c>
      <c r="I72" s="46">
        <v>1125</v>
      </c>
      <c r="J72" s="73">
        <v>1.2</v>
      </c>
      <c r="K72" s="73">
        <v>1.2</v>
      </c>
      <c r="L72" s="73">
        <v>1.1</v>
      </c>
      <c r="M72" s="73">
        <v>93.8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2128</v>
      </c>
      <c r="H73" s="46">
        <v>1035</v>
      </c>
      <c r="I73" s="46">
        <v>1093</v>
      </c>
      <c r="J73" s="73">
        <v>1.2</v>
      </c>
      <c r="K73" s="73">
        <v>1.2</v>
      </c>
      <c r="L73" s="73">
        <v>1.1</v>
      </c>
      <c r="M73" s="73">
        <v>94.7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2097</v>
      </c>
      <c r="H74" s="46">
        <v>1033</v>
      </c>
      <c r="I74" s="46">
        <v>1064</v>
      </c>
      <c r="J74" s="73">
        <v>1.1</v>
      </c>
      <c r="K74" s="73">
        <v>1.2</v>
      </c>
      <c r="L74" s="73">
        <v>1.1</v>
      </c>
      <c r="M74" s="73">
        <v>97.1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2209</v>
      </c>
      <c r="H75" s="46">
        <v>1086</v>
      </c>
      <c r="I75" s="46">
        <v>1123</v>
      </c>
      <c r="J75" s="73">
        <v>1.2</v>
      </c>
      <c r="K75" s="73">
        <v>1.3</v>
      </c>
      <c r="L75" s="73">
        <v>1.1</v>
      </c>
      <c r="M75" s="73">
        <v>96.7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2111</v>
      </c>
      <c r="H76" s="44">
        <v>1012</v>
      </c>
      <c r="I76" s="44">
        <v>1099</v>
      </c>
      <c r="J76" s="75">
        <v>1.1</v>
      </c>
      <c r="K76" s="75">
        <v>1.2</v>
      </c>
      <c r="L76" s="75">
        <v>1.1</v>
      </c>
      <c r="M76" s="75">
        <v>92.1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11024</v>
      </c>
      <c r="H77" s="46">
        <v>5424</v>
      </c>
      <c r="I77" s="46">
        <v>5600</v>
      </c>
      <c r="J77" s="73">
        <v>6</v>
      </c>
      <c r="K77" s="73">
        <v>6.3</v>
      </c>
      <c r="L77" s="73">
        <v>5.7</v>
      </c>
      <c r="M77" s="73">
        <v>96.9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2229</v>
      </c>
      <c r="H78" s="46">
        <v>1123</v>
      </c>
      <c r="I78" s="46">
        <v>1106</v>
      </c>
      <c r="J78" s="73">
        <v>1.2</v>
      </c>
      <c r="K78" s="73">
        <v>1.3</v>
      </c>
      <c r="L78" s="73">
        <v>1.1</v>
      </c>
      <c r="M78" s="73">
        <v>101.5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2030</v>
      </c>
      <c r="H79" s="46">
        <v>1010</v>
      </c>
      <c r="I79" s="46">
        <v>1020</v>
      </c>
      <c r="J79" s="73">
        <v>1.1</v>
      </c>
      <c r="K79" s="73">
        <v>1.2</v>
      </c>
      <c r="L79" s="73">
        <v>1</v>
      </c>
      <c r="M79" s="73">
        <v>99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2041</v>
      </c>
      <c r="H80" s="46">
        <v>977</v>
      </c>
      <c r="I80" s="46">
        <v>1064</v>
      </c>
      <c r="J80" s="73">
        <v>1.1</v>
      </c>
      <c r="K80" s="73">
        <v>1.1</v>
      </c>
      <c r="L80" s="73">
        <v>1.1</v>
      </c>
      <c r="M80" s="73">
        <v>91.8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2314</v>
      </c>
      <c r="H81" s="46">
        <v>1145</v>
      </c>
      <c r="I81" s="46">
        <v>1169</v>
      </c>
      <c r="J81" s="73">
        <v>1.3</v>
      </c>
      <c r="K81" s="73">
        <v>1.3</v>
      </c>
      <c r="L81" s="73">
        <v>1.2</v>
      </c>
      <c r="M81" s="73">
        <v>97.9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2410</v>
      </c>
      <c r="H82" s="44">
        <v>1169</v>
      </c>
      <c r="I82" s="44">
        <v>1241</v>
      </c>
      <c r="J82" s="75">
        <v>1.3</v>
      </c>
      <c r="K82" s="75">
        <v>1.4</v>
      </c>
      <c r="L82" s="75">
        <v>1.3</v>
      </c>
      <c r="M82" s="75">
        <v>94.2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14359</v>
      </c>
      <c r="H83" s="46">
        <v>6926</v>
      </c>
      <c r="I83" s="46">
        <v>7433</v>
      </c>
      <c r="J83" s="73">
        <v>7.8</v>
      </c>
      <c r="K83" s="73">
        <v>8</v>
      </c>
      <c r="L83" s="73">
        <v>7.6</v>
      </c>
      <c r="M83" s="73">
        <v>93.2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2306</v>
      </c>
      <c r="H84" s="46">
        <v>1169</v>
      </c>
      <c r="I84" s="46">
        <v>1137</v>
      </c>
      <c r="J84" s="73">
        <v>1.3</v>
      </c>
      <c r="K84" s="73">
        <v>1.4</v>
      </c>
      <c r="L84" s="73">
        <v>1.2</v>
      </c>
      <c r="M84" s="73">
        <v>102.8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2623</v>
      </c>
      <c r="H85" s="46">
        <v>1293</v>
      </c>
      <c r="I85" s="46">
        <v>1330</v>
      </c>
      <c r="J85" s="73">
        <v>1.4</v>
      </c>
      <c r="K85" s="73">
        <v>1.5</v>
      </c>
      <c r="L85" s="73">
        <v>1.4</v>
      </c>
      <c r="M85" s="73">
        <v>97.2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2886</v>
      </c>
      <c r="H86" s="46">
        <v>1341</v>
      </c>
      <c r="I86" s="46">
        <v>1545</v>
      </c>
      <c r="J86" s="73">
        <v>1.6</v>
      </c>
      <c r="K86" s="73">
        <v>1.6</v>
      </c>
      <c r="L86" s="73">
        <v>1.6</v>
      </c>
      <c r="M86" s="73">
        <v>86.8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3056</v>
      </c>
      <c r="H87" s="46">
        <v>1443</v>
      </c>
      <c r="I87" s="46">
        <v>1613</v>
      </c>
      <c r="J87" s="73">
        <v>1.7</v>
      </c>
      <c r="K87" s="73">
        <v>1.7</v>
      </c>
      <c r="L87" s="73">
        <v>1.6</v>
      </c>
      <c r="M87" s="73">
        <v>89.5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3488</v>
      </c>
      <c r="H88" s="44">
        <v>1680</v>
      </c>
      <c r="I88" s="44">
        <v>1808</v>
      </c>
      <c r="J88" s="75">
        <v>1.9</v>
      </c>
      <c r="K88" s="75">
        <v>1.9</v>
      </c>
      <c r="L88" s="75">
        <v>1.8</v>
      </c>
      <c r="M88" s="75">
        <v>92.9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14548</v>
      </c>
      <c r="H89" s="46">
        <v>6902</v>
      </c>
      <c r="I89" s="46">
        <v>7646</v>
      </c>
      <c r="J89" s="73">
        <v>7.9</v>
      </c>
      <c r="K89" s="73">
        <v>8</v>
      </c>
      <c r="L89" s="73">
        <v>7.8</v>
      </c>
      <c r="M89" s="73">
        <v>90.3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3670</v>
      </c>
      <c r="H90" s="46">
        <v>1714</v>
      </c>
      <c r="I90" s="46">
        <v>1956</v>
      </c>
      <c r="J90" s="73">
        <v>2</v>
      </c>
      <c r="K90" s="73">
        <v>2</v>
      </c>
      <c r="L90" s="73">
        <v>2</v>
      </c>
      <c r="M90" s="73">
        <v>87.6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3513</v>
      </c>
      <c r="H91" s="46">
        <v>1653</v>
      </c>
      <c r="I91" s="46">
        <v>1860</v>
      </c>
      <c r="J91" s="73">
        <v>1.9</v>
      </c>
      <c r="K91" s="73">
        <v>1.9</v>
      </c>
      <c r="L91" s="73">
        <v>1.9</v>
      </c>
      <c r="M91" s="73">
        <v>88.9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3065</v>
      </c>
      <c r="H92" s="46">
        <v>1461</v>
      </c>
      <c r="I92" s="46">
        <v>1604</v>
      </c>
      <c r="J92" s="73">
        <v>1.7</v>
      </c>
      <c r="K92" s="73">
        <v>1.7</v>
      </c>
      <c r="L92" s="73">
        <v>1.6</v>
      </c>
      <c r="M92" s="73">
        <v>91.1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1962</v>
      </c>
      <c r="H93" s="46">
        <v>918</v>
      </c>
      <c r="I93" s="46">
        <v>1044</v>
      </c>
      <c r="J93" s="73">
        <v>1.1</v>
      </c>
      <c r="K93" s="73">
        <v>1.1</v>
      </c>
      <c r="L93" s="73">
        <v>1.1</v>
      </c>
      <c r="M93" s="73">
        <v>87.9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2338</v>
      </c>
      <c r="H94" s="46">
        <v>1156</v>
      </c>
      <c r="I94" s="46">
        <v>1182</v>
      </c>
      <c r="J94" s="73">
        <v>1.3</v>
      </c>
      <c r="K94" s="73">
        <v>1.3</v>
      </c>
      <c r="L94" s="73">
        <v>1.2</v>
      </c>
      <c r="M94" s="73">
        <v>97.8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12613</v>
      </c>
      <c r="H95" s="45">
        <v>5692</v>
      </c>
      <c r="I95" s="45">
        <v>6921</v>
      </c>
      <c r="J95" s="74">
        <v>6.8</v>
      </c>
      <c r="K95" s="74">
        <v>6.6</v>
      </c>
      <c r="L95" s="74">
        <v>7.1</v>
      </c>
      <c r="M95" s="74">
        <v>82.2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2659</v>
      </c>
      <c r="H96" s="46">
        <v>1244</v>
      </c>
      <c r="I96" s="46">
        <v>1415</v>
      </c>
      <c r="J96" s="73">
        <v>1.4</v>
      </c>
      <c r="K96" s="73">
        <v>1.4</v>
      </c>
      <c r="L96" s="73">
        <v>1.4</v>
      </c>
      <c r="M96" s="73">
        <v>87.9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2386</v>
      </c>
      <c r="H97" s="46">
        <v>1134</v>
      </c>
      <c r="I97" s="46">
        <v>1252</v>
      </c>
      <c r="J97" s="73">
        <v>1.3</v>
      </c>
      <c r="K97" s="73">
        <v>1.3</v>
      </c>
      <c r="L97" s="73">
        <v>1.3</v>
      </c>
      <c r="M97" s="73">
        <v>90.6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2675</v>
      </c>
      <c r="H98" s="46">
        <v>1153</v>
      </c>
      <c r="I98" s="46">
        <v>1522</v>
      </c>
      <c r="J98" s="73">
        <v>1.5</v>
      </c>
      <c r="K98" s="73">
        <v>1.3</v>
      </c>
      <c r="L98" s="73">
        <v>1.6</v>
      </c>
      <c r="M98" s="73">
        <v>75.8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2567</v>
      </c>
      <c r="H99" s="46">
        <v>1126</v>
      </c>
      <c r="I99" s="46">
        <v>1441</v>
      </c>
      <c r="J99" s="73">
        <v>1.4</v>
      </c>
      <c r="K99" s="73">
        <v>1.3</v>
      </c>
      <c r="L99" s="73">
        <v>1.5</v>
      </c>
      <c r="M99" s="73">
        <v>78.1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2326</v>
      </c>
      <c r="H100" s="44">
        <v>1035</v>
      </c>
      <c r="I100" s="44">
        <v>1291</v>
      </c>
      <c r="J100" s="75">
        <v>1.3</v>
      </c>
      <c r="K100" s="75">
        <v>1.2</v>
      </c>
      <c r="L100" s="75">
        <v>1.3</v>
      </c>
      <c r="M100" s="75">
        <v>80.2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11394</v>
      </c>
      <c r="H101" s="45">
        <v>4940</v>
      </c>
      <c r="I101" s="45">
        <v>6454</v>
      </c>
      <c r="J101" s="74">
        <v>6.2</v>
      </c>
      <c r="K101" s="74">
        <v>5.7</v>
      </c>
      <c r="L101" s="74">
        <v>6.6</v>
      </c>
      <c r="M101" s="74">
        <v>76.5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2023</v>
      </c>
      <c r="H102" s="46">
        <v>889</v>
      </c>
      <c r="I102" s="46">
        <v>1134</v>
      </c>
      <c r="J102" s="73">
        <v>1.1</v>
      </c>
      <c r="K102" s="73">
        <v>1</v>
      </c>
      <c r="L102" s="73">
        <v>1.2</v>
      </c>
      <c r="M102" s="73">
        <v>78.4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2353</v>
      </c>
      <c r="H103" s="46">
        <v>1013</v>
      </c>
      <c r="I103" s="46">
        <v>1340</v>
      </c>
      <c r="J103" s="73">
        <v>1.3</v>
      </c>
      <c r="K103" s="73">
        <v>1.2</v>
      </c>
      <c r="L103" s="73">
        <v>1.4</v>
      </c>
      <c r="M103" s="73">
        <v>75.6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2411</v>
      </c>
      <c r="H104" s="46">
        <v>1059</v>
      </c>
      <c r="I104" s="46">
        <v>1352</v>
      </c>
      <c r="J104" s="73">
        <v>1.3</v>
      </c>
      <c r="K104" s="73">
        <v>1.2</v>
      </c>
      <c r="L104" s="73">
        <v>1.4</v>
      </c>
      <c r="M104" s="73">
        <v>78.3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2398</v>
      </c>
      <c r="H105" s="46">
        <v>1033</v>
      </c>
      <c r="I105" s="46">
        <v>1365</v>
      </c>
      <c r="J105" s="73">
        <v>1.3</v>
      </c>
      <c r="K105" s="73">
        <v>1.2</v>
      </c>
      <c r="L105" s="73">
        <v>1.4</v>
      </c>
      <c r="M105" s="73">
        <v>75.7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2209</v>
      </c>
      <c r="H106" s="44">
        <v>946</v>
      </c>
      <c r="I106" s="44">
        <v>1263</v>
      </c>
      <c r="J106" s="75">
        <v>1.2</v>
      </c>
      <c r="K106" s="75">
        <v>1.1</v>
      </c>
      <c r="L106" s="75">
        <v>1.3</v>
      </c>
      <c r="M106" s="75">
        <v>74.9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10396</v>
      </c>
      <c r="H107" s="46">
        <v>4464</v>
      </c>
      <c r="I107" s="46">
        <v>5932</v>
      </c>
      <c r="J107" s="73">
        <v>5.6</v>
      </c>
      <c r="K107" s="73">
        <v>5.2</v>
      </c>
      <c r="L107" s="73">
        <v>6.1</v>
      </c>
      <c r="M107" s="73">
        <v>75.3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2254</v>
      </c>
      <c r="H108" s="46">
        <v>962</v>
      </c>
      <c r="I108" s="46">
        <v>1292</v>
      </c>
      <c r="J108" s="73">
        <v>1.2</v>
      </c>
      <c r="K108" s="73">
        <v>1.1</v>
      </c>
      <c r="L108" s="73">
        <v>1.3</v>
      </c>
      <c r="M108" s="73">
        <v>74.5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2188</v>
      </c>
      <c r="H109" s="46">
        <v>904</v>
      </c>
      <c r="I109" s="46">
        <v>1284</v>
      </c>
      <c r="J109" s="73">
        <v>1.2</v>
      </c>
      <c r="K109" s="73">
        <v>1</v>
      </c>
      <c r="L109" s="73">
        <v>1.3</v>
      </c>
      <c r="M109" s="73">
        <v>70.4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2165</v>
      </c>
      <c r="H110" s="46">
        <v>954</v>
      </c>
      <c r="I110" s="46">
        <v>1211</v>
      </c>
      <c r="J110" s="73">
        <v>1.2</v>
      </c>
      <c r="K110" s="73">
        <v>1.1</v>
      </c>
      <c r="L110" s="73">
        <v>1.2</v>
      </c>
      <c r="M110" s="73">
        <v>78.8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1947</v>
      </c>
      <c r="H111" s="46">
        <v>873</v>
      </c>
      <c r="I111" s="46">
        <v>1074</v>
      </c>
      <c r="J111" s="73">
        <v>1.1</v>
      </c>
      <c r="K111" s="73">
        <v>1</v>
      </c>
      <c r="L111" s="73">
        <v>1.1</v>
      </c>
      <c r="M111" s="73">
        <v>81.3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1842</v>
      </c>
      <c r="H112" s="46">
        <v>771</v>
      </c>
      <c r="I112" s="46">
        <v>1071</v>
      </c>
      <c r="J112" s="73">
        <v>1</v>
      </c>
      <c r="K112" s="73">
        <v>0.9</v>
      </c>
      <c r="L112" s="73">
        <v>1.1</v>
      </c>
      <c r="M112" s="73">
        <v>72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7994</v>
      </c>
      <c r="H113" s="45">
        <v>3354</v>
      </c>
      <c r="I113" s="45">
        <v>4640</v>
      </c>
      <c r="J113" s="74">
        <v>4.3</v>
      </c>
      <c r="K113" s="74">
        <v>3.9</v>
      </c>
      <c r="L113" s="74">
        <v>4.7</v>
      </c>
      <c r="M113" s="74">
        <v>72.3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1941</v>
      </c>
      <c r="H114" s="46">
        <v>846</v>
      </c>
      <c r="I114" s="46">
        <v>1095</v>
      </c>
      <c r="J114" s="73">
        <v>1.1</v>
      </c>
      <c r="K114" s="73">
        <v>1</v>
      </c>
      <c r="L114" s="73">
        <v>1.1</v>
      </c>
      <c r="M114" s="73">
        <v>77.3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1653</v>
      </c>
      <c r="H115" s="46">
        <v>726</v>
      </c>
      <c r="I115" s="46">
        <v>927</v>
      </c>
      <c r="J115" s="73">
        <v>0.9</v>
      </c>
      <c r="K115" s="73">
        <v>0.8</v>
      </c>
      <c r="L115" s="73">
        <v>0.9</v>
      </c>
      <c r="M115" s="73">
        <v>78.3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1517</v>
      </c>
      <c r="H116" s="46">
        <v>626</v>
      </c>
      <c r="I116" s="46">
        <v>891</v>
      </c>
      <c r="J116" s="73">
        <v>0.8</v>
      </c>
      <c r="K116" s="73">
        <v>0.7</v>
      </c>
      <c r="L116" s="73">
        <v>0.9</v>
      </c>
      <c r="M116" s="73">
        <v>70.3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1455</v>
      </c>
      <c r="H117" s="46">
        <v>600</v>
      </c>
      <c r="I117" s="46">
        <v>855</v>
      </c>
      <c r="J117" s="73">
        <v>0.8</v>
      </c>
      <c r="K117" s="73">
        <v>0.7</v>
      </c>
      <c r="L117" s="73">
        <v>0.9</v>
      </c>
      <c r="M117" s="73">
        <v>70.2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1428</v>
      </c>
      <c r="H118" s="44">
        <v>556</v>
      </c>
      <c r="I118" s="44">
        <v>872</v>
      </c>
      <c r="J118" s="75">
        <v>0.8</v>
      </c>
      <c r="K118" s="75">
        <v>0.6</v>
      </c>
      <c r="L118" s="75">
        <v>0.9</v>
      </c>
      <c r="M118" s="75">
        <v>63.8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5085</v>
      </c>
      <c r="H119" s="46">
        <v>1729</v>
      </c>
      <c r="I119" s="46">
        <v>3356</v>
      </c>
      <c r="J119" s="73">
        <v>2.8</v>
      </c>
      <c r="K119" s="73">
        <v>2</v>
      </c>
      <c r="L119" s="73">
        <v>3.4</v>
      </c>
      <c r="M119" s="73">
        <v>51.5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1214</v>
      </c>
      <c r="H120" s="46">
        <v>457</v>
      </c>
      <c r="I120" s="46">
        <v>757</v>
      </c>
      <c r="J120" s="73">
        <v>0.7</v>
      </c>
      <c r="K120" s="73">
        <v>0.5</v>
      </c>
      <c r="L120" s="73">
        <v>0.8</v>
      </c>
      <c r="M120" s="73">
        <v>60.4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1114</v>
      </c>
      <c r="H121" s="46">
        <v>391</v>
      </c>
      <c r="I121" s="46">
        <v>723</v>
      </c>
      <c r="J121" s="73">
        <v>0.6</v>
      </c>
      <c r="K121" s="73">
        <v>0.5</v>
      </c>
      <c r="L121" s="73">
        <v>0.7</v>
      </c>
      <c r="M121" s="73">
        <v>54.1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1071</v>
      </c>
      <c r="H122" s="46">
        <v>354</v>
      </c>
      <c r="I122" s="46">
        <v>717</v>
      </c>
      <c r="J122" s="73">
        <v>0.6</v>
      </c>
      <c r="K122" s="73">
        <v>0.4</v>
      </c>
      <c r="L122" s="73">
        <v>0.7</v>
      </c>
      <c r="M122" s="73">
        <v>49.4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962</v>
      </c>
      <c r="H123" s="46">
        <v>310</v>
      </c>
      <c r="I123" s="46">
        <v>652</v>
      </c>
      <c r="J123" s="73">
        <v>0.5</v>
      </c>
      <c r="K123" s="73">
        <v>0.4</v>
      </c>
      <c r="L123" s="73">
        <v>0.7</v>
      </c>
      <c r="M123" s="73">
        <v>47.5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724</v>
      </c>
      <c r="H124" s="46">
        <v>217</v>
      </c>
      <c r="I124" s="46">
        <v>507</v>
      </c>
      <c r="J124" s="73">
        <v>0.4</v>
      </c>
      <c r="K124" s="73">
        <v>0.3</v>
      </c>
      <c r="L124" s="73">
        <v>0.5</v>
      </c>
      <c r="M124" s="73">
        <v>42.8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2627</v>
      </c>
      <c r="H125" s="45">
        <v>826</v>
      </c>
      <c r="I125" s="45">
        <v>1801</v>
      </c>
      <c r="J125" s="74">
        <v>1.4</v>
      </c>
      <c r="K125" s="74">
        <v>1</v>
      </c>
      <c r="L125" s="74">
        <v>1.8</v>
      </c>
      <c r="M125" s="74">
        <v>45.9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606</v>
      </c>
      <c r="H126" s="46">
        <v>195</v>
      </c>
      <c r="I126" s="46">
        <v>411</v>
      </c>
      <c r="J126" s="73">
        <v>0.3</v>
      </c>
      <c r="K126" s="73">
        <v>0.2</v>
      </c>
      <c r="L126" s="73">
        <v>0.4</v>
      </c>
      <c r="M126" s="73">
        <v>47.4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624</v>
      </c>
      <c r="H127" s="46">
        <v>186</v>
      </c>
      <c r="I127" s="46">
        <v>438</v>
      </c>
      <c r="J127" s="73">
        <v>0.3</v>
      </c>
      <c r="K127" s="73">
        <v>0.2</v>
      </c>
      <c r="L127" s="73">
        <v>0.4</v>
      </c>
      <c r="M127" s="73">
        <v>42.5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563</v>
      </c>
      <c r="H128" s="46">
        <v>192</v>
      </c>
      <c r="I128" s="46">
        <v>371</v>
      </c>
      <c r="J128" s="73">
        <v>0.3</v>
      </c>
      <c r="K128" s="73">
        <v>0.2</v>
      </c>
      <c r="L128" s="73">
        <v>0.4</v>
      </c>
      <c r="M128" s="73">
        <v>51.8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430</v>
      </c>
      <c r="H129" s="46">
        <v>139</v>
      </c>
      <c r="I129" s="46">
        <v>291</v>
      </c>
      <c r="J129" s="73">
        <v>0.2</v>
      </c>
      <c r="K129" s="73">
        <v>0.2</v>
      </c>
      <c r="L129" s="73">
        <v>0.3</v>
      </c>
      <c r="M129" s="73">
        <v>47.8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404</v>
      </c>
      <c r="H130" s="44">
        <v>114</v>
      </c>
      <c r="I130" s="44">
        <v>290</v>
      </c>
      <c r="J130" s="75">
        <v>0.2</v>
      </c>
      <c r="K130" s="75">
        <v>0.1</v>
      </c>
      <c r="L130" s="75">
        <v>0.3</v>
      </c>
      <c r="M130" s="75">
        <v>39.3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1273</v>
      </c>
      <c r="H131" s="46">
        <v>328</v>
      </c>
      <c r="I131" s="46">
        <v>945</v>
      </c>
      <c r="J131" s="73">
        <v>0.7</v>
      </c>
      <c r="K131" s="73">
        <v>0.4</v>
      </c>
      <c r="L131" s="73">
        <v>1</v>
      </c>
      <c r="M131" s="73">
        <v>34.7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373</v>
      </c>
      <c r="H132" s="46">
        <v>105</v>
      </c>
      <c r="I132" s="46">
        <v>268</v>
      </c>
      <c r="J132" s="73">
        <v>0.2</v>
      </c>
      <c r="K132" s="73">
        <v>0.1</v>
      </c>
      <c r="L132" s="73">
        <v>0.3</v>
      </c>
      <c r="M132" s="73">
        <v>39.2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303</v>
      </c>
      <c r="H133" s="46">
        <v>87</v>
      </c>
      <c r="I133" s="46">
        <v>216</v>
      </c>
      <c r="J133" s="73">
        <v>0.2</v>
      </c>
      <c r="K133" s="73">
        <v>0.1</v>
      </c>
      <c r="L133" s="73">
        <v>0.2</v>
      </c>
      <c r="M133" s="73">
        <v>40.3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200</v>
      </c>
      <c r="H134" s="46">
        <v>39</v>
      </c>
      <c r="I134" s="46">
        <v>161</v>
      </c>
      <c r="J134" s="73">
        <v>0.1</v>
      </c>
      <c r="K134" s="73" t="s">
        <v>184</v>
      </c>
      <c r="L134" s="73">
        <v>0.2</v>
      </c>
      <c r="M134" s="73">
        <v>24.2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202</v>
      </c>
      <c r="H135" s="46">
        <v>59</v>
      </c>
      <c r="I135" s="46">
        <v>143</v>
      </c>
      <c r="J135" s="73">
        <v>0.1</v>
      </c>
      <c r="K135" s="73">
        <v>0.1</v>
      </c>
      <c r="L135" s="73">
        <v>0.1</v>
      </c>
      <c r="M135" s="73">
        <v>41.3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195</v>
      </c>
      <c r="H136" s="46">
        <v>38</v>
      </c>
      <c r="I136" s="46">
        <v>157</v>
      </c>
      <c r="J136" s="73">
        <v>0.1</v>
      </c>
      <c r="K136" s="73" t="s">
        <v>184</v>
      </c>
      <c r="L136" s="73">
        <v>0.2</v>
      </c>
      <c r="M136" s="73">
        <v>24.2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329</v>
      </c>
      <c r="H137" s="45">
        <v>52</v>
      </c>
      <c r="I137" s="45">
        <v>277</v>
      </c>
      <c r="J137" s="74">
        <v>0.2</v>
      </c>
      <c r="K137" s="74">
        <v>0.1</v>
      </c>
      <c r="L137" s="74">
        <v>0.3</v>
      </c>
      <c r="M137" s="74">
        <v>18.8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112</v>
      </c>
      <c r="H138" s="46">
        <v>15</v>
      </c>
      <c r="I138" s="46">
        <v>97</v>
      </c>
      <c r="J138" s="73">
        <v>0.1</v>
      </c>
      <c r="K138" s="73" t="s">
        <v>184</v>
      </c>
      <c r="L138" s="73">
        <v>0.1</v>
      </c>
      <c r="M138" s="73">
        <v>15.5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84</v>
      </c>
      <c r="H139" s="46">
        <v>19</v>
      </c>
      <c r="I139" s="46">
        <v>65</v>
      </c>
      <c r="J139" s="73" t="s">
        <v>184</v>
      </c>
      <c r="K139" s="73" t="s">
        <v>184</v>
      </c>
      <c r="L139" s="73">
        <v>0.1</v>
      </c>
      <c r="M139" s="73">
        <v>29.2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70</v>
      </c>
      <c r="H140" s="46">
        <v>15</v>
      </c>
      <c r="I140" s="46">
        <v>55</v>
      </c>
      <c r="J140" s="73" t="s">
        <v>184</v>
      </c>
      <c r="K140" s="73" t="s">
        <v>184</v>
      </c>
      <c r="L140" s="73">
        <v>0.1</v>
      </c>
      <c r="M140" s="73">
        <v>27.3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33</v>
      </c>
      <c r="H141" s="46">
        <v>1</v>
      </c>
      <c r="I141" s="46">
        <v>32</v>
      </c>
      <c r="J141" s="73" t="s">
        <v>184</v>
      </c>
      <c r="K141" s="73" t="s">
        <v>184</v>
      </c>
      <c r="L141" s="73" t="s">
        <v>184</v>
      </c>
      <c r="M141" s="73">
        <v>3.1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30</v>
      </c>
      <c r="H142" s="44">
        <v>2</v>
      </c>
      <c r="I142" s="44">
        <v>28</v>
      </c>
      <c r="J142" s="75" t="s">
        <v>184</v>
      </c>
      <c r="K142" s="75" t="s">
        <v>184</v>
      </c>
      <c r="L142" s="75" t="s">
        <v>184</v>
      </c>
      <c r="M142" s="75">
        <v>7.1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52</v>
      </c>
      <c r="H143" s="46">
        <v>5</v>
      </c>
      <c r="I143" s="46">
        <v>47</v>
      </c>
      <c r="J143" s="73" t="s">
        <v>184</v>
      </c>
      <c r="K143" s="73" t="s">
        <v>184</v>
      </c>
      <c r="L143" s="73" t="s">
        <v>184</v>
      </c>
      <c r="M143" s="73">
        <v>10.6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337</v>
      </c>
      <c r="H144" s="46">
        <v>238</v>
      </c>
      <c r="I144" s="46">
        <v>99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-2</v>
      </c>
      <c r="I145" s="44">
        <v>-13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215461</v>
      </c>
      <c r="H11" s="46">
        <v>102827</v>
      </c>
      <c r="I11" s="46">
        <v>112634</v>
      </c>
      <c r="J11" s="73">
        <v>100</v>
      </c>
      <c r="K11" s="73">
        <v>100</v>
      </c>
      <c r="L11" s="73">
        <v>100</v>
      </c>
      <c r="M11" s="73">
        <v>91.3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84721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173</v>
      </c>
      <c r="H13" s="46">
        <v>91</v>
      </c>
      <c r="I13" s="46">
        <v>82</v>
      </c>
      <c r="J13" s="73">
        <v>0.1</v>
      </c>
      <c r="K13" s="73">
        <v>0.1</v>
      </c>
      <c r="L13" s="73">
        <v>0.1</v>
      </c>
      <c r="M13" s="73">
        <v>111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41.7</v>
      </c>
      <c r="H14" s="73">
        <v>40.3</v>
      </c>
      <c r="I14" s="73">
        <v>42.9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41.5</v>
      </c>
      <c r="H15" s="73">
        <v>40</v>
      </c>
      <c r="I15" s="73">
        <v>43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33133</v>
      </c>
      <c r="H16" s="45">
        <v>17049</v>
      </c>
      <c r="I16" s="45">
        <v>16084</v>
      </c>
      <c r="J16" s="74">
        <v>15.4</v>
      </c>
      <c r="K16" s="74">
        <v>16.6</v>
      </c>
      <c r="L16" s="74">
        <v>14.3</v>
      </c>
      <c r="M16" s="74">
        <v>106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143253</v>
      </c>
      <c r="H17" s="46">
        <v>69086</v>
      </c>
      <c r="I17" s="46">
        <v>74167</v>
      </c>
      <c r="J17" s="73">
        <v>66.5</v>
      </c>
      <c r="K17" s="73">
        <v>67.2</v>
      </c>
      <c r="L17" s="73">
        <v>65.8</v>
      </c>
      <c r="M17" s="73">
        <v>93.1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38942</v>
      </c>
      <c r="H18" s="44">
        <v>16607</v>
      </c>
      <c r="I18" s="44">
        <v>22335</v>
      </c>
      <c r="J18" s="75">
        <v>18.1</v>
      </c>
      <c r="K18" s="75">
        <v>16.2</v>
      </c>
      <c r="L18" s="75">
        <v>19.8</v>
      </c>
      <c r="M18" s="75">
        <v>74.4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23.1</v>
      </c>
      <c r="H19" s="74">
        <v>24.7</v>
      </c>
      <c r="I19" s="74">
        <v>21.7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27.2</v>
      </c>
      <c r="H20" s="73">
        <v>24</v>
      </c>
      <c r="I20" s="73">
        <v>30.1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50.3</v>
      </c>
      <c r="H21" s="73">
        <v>48.7</v>
      </c>
      <c r="I21" s="73">
        <v>51.8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117.5</v>
      </c>
      <c r="H22" s="75">
        <v>97.4</v>
      </c>
      <c r="I22" s="75">
        <v>138.9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11243</v>
      </c>
      <c r="H23" s="46">
        <v>5827</v>
      </c>
      <c r="I23" s="46">
        <v>5416</v>
      </c>
      <c r="J23" s="73">
        <v>5.2</v>
      </c>
      <c r="K23" s="73">
        <v>5.7</v>
      </c>
      <c r="L23" s="73">
        <v>4.8</v>
      </c>
      <c r="M23" s="73">
        <v>107.6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2171</v>
      </c>
      <c r="H24" s="46">
        <v>1131</v>
      </c>
      <c r="I24" s="46">
        <v>1040</v>
      </c>
      <c r="J24" s="73">
        <v>1</v>
      </c>
      <c r="K24" s="73">
        <v>1.1</v>
      </c>
      <c r="L24" s="73">
        <v>0.9</v>
      </c>
      <c r="M24" s="73">
        <v>108.8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2232</v>
      </c>
      <c r="H25" s="46">
        <v>1167</v>
      </c>
      <c r="I25" s="46">
        <v>1065</v>
      </c>
      <c r="J25" s="73">
        <v>1</v>
      </c>
      <c r="K25" s="73">
        <v>1.1</v>
      </c>
      <c r="L25" s="73">
        <v>0.9</v>
      </c>
      <c r="M25" s="73">
        <v>109.6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2240</v>
      </c>
      <c r="H26" s="46">
        <v>1162</v>
      </c>
      <c r="I26" s="46">
        <v>1078</v>
      </c>
      <c r="J26" s="73">
        <v>1</v>
      </c>
      <c r="K26" s="73">
        <v>1.1</v>
      </c>
      <c r="L26" s="73">
        <v>1</v>
      </c>
      <c r="M26" s="73">
        <v>107.8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2366</v>
      </c>
      <c r="H27" s="46">
        <v>1193</v>
      </c>
      <c r="I27" s="46">
        <v>1173</v>
      </c>
      <c r="J27" s="73">
        <v>1.1</v>
      </c>
      <c r="K27" s="73">
        <v>1.2</v>
      </c>
      <c r="L27" s="73">
        <v>1</v>
      </c>
      <c r="M27" s="73">
        <v>101.7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2234</v>
      </c>
      <c r="H28" s="46">
        <v>1174</v>
      </c>
      <c r="I28" s="46">
        <v>1060</v>
      </c>
      <c r="J28" s="73">
        <v>1</v>
      </c>
      <c r="K28" s="73">
        <v>1.1</v>
      </c>
      <c r="L28" s="73">
        <v>0.9</v>
      </c>
      <c r="M28" s="73">
        <v>110.8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11171</v>
      </c>
      <c r="H29" s="45">
        <v>5721</v>
      </c>
      <c r="I29" s="45">
        <v>5450</v>
      </c>
      <c r="J29" s="74">
        <v>5.2</v>
      </c>
      <c r="K29" s="74">
        <v>5.6</v>
      </c>
      <c r="L29" s="74">
        <v>4.8</v>
      </c>
      <c r="M29" s="74">
        <v>105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2208</v>
      </c>
      <c r="H30" s="46">
        <v>1097</v>
      </c>
      <c r="I30" s="46">
        <v>1111</v>
      </c>
      <c r="J30" s="73">
        <v>1</v>
      </c>
      <c r="K30" s="73">
        <v>1.1</v>
      </c>
      <c r="L30" s="73">
        <v>1</v>
      </c>
      <c r="M30" s="73">
        <v>98.7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2309</v>
      </c>
      <c r="H31" s="46">
        <v>1226</v>
      </c>
      <c r="I31" s="46">
        <v>1083</v>
      </c>
      <c r="J31" s="73">
        <v>1.1</v>
      </c>
      <c r="K31" s="73">
        <v>1.2</v>
      </c>
      <c r="L31" s="73">
        <v>1</v>
      </c>
      <c r="M31" s="73">
        <v>113.2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2236</v>
      </c>
      <c r="H32" s="46">
        <v>1135</v>
      </c>
      <c r="I32" s="46">
        <v>1101</v>
      </c>
      <c r="J32" s="73">
        <v>1</v>
      </c>
      <c r="K32" s="73">
        <v>1.1</v>
      </c>
      <c r="L32" s="73">
        <v>1</v>
      </c>
      <c r="M32" s="73">
        <v>103.1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2215</v>
      </c>
      <c r="H33" s="46">
        <v>1146</v>
      </c>
      <c r="I33" s="46">
        <v>1069</v>
      </c>
      <c r="J33" s="73">
        <v>1</v>
      </c>
      <c r="K33" s="73">
        <v>1.1</v>
      </c>
      <c r="L33" s="73">
        <v>0.9</v>
      </c>
      <c r="M33" s="73">
        <v>107.2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2203</v>
      </c>
      <c r="H34" s="44">
        <v>1117</v>
      </c>
      <c r="I34" s="44">
        <v>1086</v>
      </c>
      <c r="J34" s="75">
        <v>1</v>
      </c>
      <c r="K34" s="75">
        <v>1.1</v>
      </c>
      <c r="L34" s="75">
        <v>1</v>
      </c>
      <c r="M34" s="75">
        <v>102.9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10719</v>
      </c>
      <c r="H35" s="45">
        <v>5501</v>
      </c>
      <c r="I35" s="45">
        <v>5218</v>
      </c>
      <c r="J35" s="74">
        <v>5</v>
      </c>
      <c r="K35" s="74">
        <v>5.3</v>
      </c>
      <c r="L35" s="74">
        <v>4.6</v>
      </c>
      <c r="M35" s="74">
        <v>105.4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2094</v>
      </c>
      <c r="H36" s="46">
        <v>1070</v>
      </c>
      <c r="I36" s="46">
        <v>1024</v>
      </c>
      <c r="J36" s="73">
        <v>1</v>
      </c>
      <c r="K36" s="73">
        <v>1</v>
      </c>
      <c r="L36" s="73">
        <v>0.9</v>
      </c>
      <c r="M36" s="73">
        <v>104.5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2169</v>
      </c>
      <c r="H37" s="46">
        <v>1133</v>
      </c>
      <c r="I37" s="46">
        <v>1036</v>
      </c>
      <c r="J37" s="73">
        <v>1</v>
      </c>
      <c r="K37" s="73">
        <v>1.1</v>
      </c>
      <c r="L37" s="73">
        <v>0.9</v>
      </c>
      <c r="M37" s="73">
        <v>109.4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2234</v>
      </c>
      <c r="H38" s="46">
        <v>1091</v>
      </c>
      <c r="I38" s="46">
        <v>1143</v>
      </c>
      <c r="J38" s="73">
        <v>1</v>
      </c>
      <c r="K38" s="73">
        <v>1.1</v>
      </c>
      <c r="L38" s="73">
        <v>1</v>
      </c>
      <c r="M38" s="73">
        <v>95.5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2059</v>
      </c>
      <c r="H39" s="46">
        <v>1086</v>
      </c>
      <c r="I39" s="46">
        <v>973</v>
      </c>
      <c r="J39" s="73">
        <v>1</v>
      </c>
      <c r="K39" s="73">
        <v>1.1</v>
      </c>
      <c r="L39" s="73">
        <v>0.9</v>
      </c>
      <c r="M39" s="73">
        <v>111.6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2163</v>
      </c>
      <c r="H40" s="44">
        <v>1121</v>
      </c>
      <c r="I40" s="44">
        <v>1042</v>
      </c>
      <c r="J40" s="75">
        <v>1</v>
      </c>
      <c r="K40" s="75">
        <v>1.1</v>
      </c>
      <c r="L40" s="75">
        <v>0.9</v>
      </c>
      <c r="M40" s="75">
        <v>107.6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12376</v>
      </c>
      <c r="H41" s="45">
        <v>6206</v>
      </c>
      <c r="I41" s="45">
        <v>6170</v>
      </c>
      <c r="J41" s="74">
        <v>5.7</v>
      </c>
      <c r="K41" s="74">
        <v>6</v>
      </c>
      <c r="L41" s="74">
        <v>5.5</v>
      </c>
      <c r="M41" s="74">
        <v>100.6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2189</v>
      </c>
      <c r="H42" s="46">
        <v>1094</v>
      </c>
      <c r="I42" s="46">
        <v>1095</v>
      </c>
      <c r="J42" s="73">
        <v>1</v>
      </c>
      <c r="K42" s="73">
        <v>1.1</v>
      </c>
      <c r="L42" s="73">
        <v>1</v>
      </c>
      <c r="M42" s="73">
        <v>99.9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2203</v>
      </c>
      <c r="H43" s="46">
        <v>1088</v>
      </c>
      <c r="I43" s="46">
        <v>1115</v>
      </c>
      <c r="J43" s="73">
        <v>1</v>
      </c>
      <c r="K43" s="73">
        <v>1.1</v>
      </c>
      <c r="L43" s="73">
        <v>1</v>
      </c>
      <c r="M43" s="73">
        <v>97.6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2376</v>
      </c>
      <c r="H44" s="46">
        <v>1207</v>
      </c>
      <c r="I44" s="46">
        <v>1169</v>
      </c>
      <c r="J44" s="73">
        <v>1.1</v>
      </c>
      <c r="K44" s="73">
        <v>1.2</v>
      </c>
      <c r="L44" s="73">
        <v>1</v>
      </c>
      <c r="M44" s="73">
        <v>103.3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2646</v>
      </c>
      <c r="H45" s="46">
        <v>1320</v>
      </c>
      <c r="I45" s="46">
        <v>1326</v>
      </c>
      <c r="J45" s="73">
        <v>1.2</v>
      </c>
      <c r="K45" s="73">
        <v>1.3</v>
      </c>
      <c r="L45" s="73">
        <v>1.2</v>
      </c>
      <c r="M45" s="73">
        <v>99.5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2962</v>
      </c>
      <c r="H46" s="44">
        <v>1497</v>
      </c>
      <c r="I46" s="44">
        <v>1465</v>
      </c>
      <c r="J46" s="75">
        <v>1.4</v>
      </c>
      <c r="K46" s="75">
        <v>1.5</v>
      </c>
      <c r="L46" s="75">
        <v>1.3</v>
      </c>
      <c r="M46" s="75">
        <v>102.2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13269</v>
      </c>
      <c r="H47" s="46">
        <v>6575</v>
      </c>
      <c r="I47" s="46">
        <v>6694</v>
      </c>
      <c r="J47" s="73">
        <v>6.2</v>
      </c>
      <c r="K47" s="73">
        <v>6.4</v>
      </c>
      <c r="L47" s="73">
        <v>5.9</v>
      </c>
      <c r="M47" s="73">
        <v>98.2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2950</v>
      </c>
      <c r="H48" s="46">
        <v>1498</v>
      </c>
      <c r="I48" s="46">
        <v>1452</v>
      </c>
      <c r="J48" s="73">
        <v>1.4</v>
      </c>
      <c r="K48" s="73">
        <v>1.5</v>
      </c>
      <c r="L48" s="73">
        <v>1.3</v>
      </c>
      <c r="M48" s="73">
        <v>103.2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2918</v>
      </c>
      <c r="H49" s="46">
        <v>1477</v>
      </c>
      <c r="I49" s="46">
        <v>1441</v>
      </c>
      <c r="J49" s="73">
        <v>1.4</v>
      </c>
      <c r="K49" s="73">
        <v>1.4</v>
      </c>
      <c r="L49" s="73">
        <v>1.3</v>
      </c>
      <c r="M49" s="73">
        <v>102.5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2513</v>
      </c>
      <c r="H50" s="46">
        <v>1219</v>
      </c>
      <c r="I50" s="46">
        <v>1294</v>
      </c>
      <c r="J50" s="73">
        <v>1.2</v>
      </c>
      <c r="K50" s="73">
        <v>1.2</v>
      </c>
      <c r="L50" s="73">
        <v>1.1</v>
      </c>
      <c r="M50" s="73">
        <v>94.2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2311</v>
      </c>
      <c r="H51" s="46">
        <v>1100</v>
      </c>
      <c r="I51" s="46">
        <v>1211</v>
      </c>
      <c r="J51" s="73">
        <v>1.1</v>
      </c>
      <c r="K51" s="73">
        <v>1.1</v>
      </c>
      <c r="L51" s="73">
        <v>1.1</v>
      </c>
      <c r="M51" s="73">
        <v>90.8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2577</v>
      </c>
      <c r="H52" s="46">
        <v>1281</v>
      </c>
      <c r="I52" s="46">
        <v>1296</v>
      </c>
      <c r="J52" s="73">
        <v>1.2</v>
      </c>
      <c r="K52" s="73">
        <v>1.2</v>
      </c>
      <c r="L52" s="73">
        <v>1.2</v>
      </c>
      <c r="M52" s="73">
        <v>98.8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14060</v>
      </c>
      <c r="H53" s="45">
        <v>6662</v>
      </c>
      <c r="I53" s="45">
        <v>7398</v>
      </c>
      <c r="J53" s="74">
        <v>6.5</v>
      </c>
      <c r="K53" s="74">
        <v>6.5</v>
      </c>
      <c r="L53" s="74">
        <v>6.6</v>
      </c>
      <c r="M53" s="74">
        <v>90.1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2462</v>
      </c>
      <c r="H54" s="46">
        <v>1171</v>
      </c>
      <c r="I54" s="46">
        <v>1291</v>
      </c>
      <c r="J54" s="73">
        <v>1.1</v>
      </c>
      <c r="K54" s="73">
        <v>1.1</v>
      </c>
      <c r="L54" s="73">
        <v>1.1</v>
      </c>
      <c r="M54" s="73">
        <v>90.7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2602</v>
      </c>
      <c r="H55" s="46">
        <v>1208</v>
      </c>
      <c r="I55" s="46">
        <v>1394</v>
      </c>
      <c r="J55" s="73">
        <v>1.2</v>
      </c>
      <c r="K55" s="73">
        <v>1.2</v>
      </c>
      <c r="L55" s="73">
        <v>1.2</v>
      </c>
      <c r="M55" s="73">
        <v>86.7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2846</v>
      </c>
      <c r="H56" s="46">
        <v>1382</v>
      </c>
      <c r="I56" s="46">
        <v>1464</v>
      </c>
      <c r="J56" s="73">
        <v>1.3</v>
      </c>
      <c r="K56" s="73">
        <v>1.3</v>
      </c>
      <c r="L56" s="73">
        <v>1.3</v>
      </c>
      <c r="M56" s="73">
        <v>94.4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2920</v>
      </c>
      <c r="H57" s="46">
        <v>1339</v>
      </c>
      <c r="I57" s="46">
        <v>1581</v>
      </c>
      <c r="J57" s="73">
        <v>1.4</v>
      </c>
      <c r="K57" s="73">
        <v>1.3</v>
      </c>
      <c r="L57" s="73">
        <v>1.4</v>
      </c>
      <c r="M57" s="73">
        <v>84.7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3230</v>
      </c>
      <c r="H58" s="44">
        <v>1562</v>
      </c>
      <c r="I58" s="44">
        <v>1668</v>
      </c>
      <c r="J58" s="75">
        <v>1.5</v>
      </c>
      <c r="K58" s="75">
        <v>1.5</v>
      </c>
      <c r="L58" s="75">
        <v>1.5</v>
      </c>
      <c r="M58" s="75">
        <v>93.6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16502</v>
      </c>
      <c r="H59" s="45">
        <v>7973</v>
      </c>
      <c r="I59" s="45">
        <v>8529</v>
      </c>
      <c r="J59" s="74">
        <v>7.7</v>
      </c>
      <c r="K59" s="74">
        <v>7.8</v>
      </c>
      <c r="L59" s="74">
        <v>7.6</v>
      </c>
      <c r="M59" s="74">
        <v>93.5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3280</v>
      </c>
      <c r="H60" s="46">
        <v>1631</v>
      </c>
      <c r="I60" s="46">
        <v>1649</v>
      </c>
      <c r="J60" s="73">
        <v>1.5</v>
      </c>
      <c r="K60" s="73">
        <v>1.6</v>
      </c>
      <c r="L60" s="73">
        <v>1.5</v>
      </c>
      <c r="M60" s="73">
        <v>98.9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3478</v>
      </c>
      <c r="H61" s="46">
        <v>1676</v>
      </c>
      <c r="I61" s="46">
        <v>1802</v>
      </c>
      <c r="J61" s="73">
        <v>1.6</v>
      </c>
      <c r="K61" s="73">
        <v>1.6</v>
      </c>
      <c r="L61" s="73">
        <v>1.6</v>
      </c>
      <c r="M61" s="73">
        <v>93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3344</v>
      </c>
      <c r="H62" s="46">
        <v>1632</v>
      </c>
      <c r="I62" s="46">
        <v>1712</v>
      </c>
      <c r="J62" s="73">
        <v>1.6</v>
      </c>
      <c r="K62" s="73">
        <v>1.6</v>
      </c>
      <c r="L62" s="73">
        <v>1.5</v>
      </c>
      <c r="M62" s="73">
        <v>95.3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3228</v>
      </c>
      <c r="H63" s="46">
        <v>1542</v>
      </c>
      <c r="I63" s="46">
        <v>1686</v>
      </c>
      <c r="J63" s="73">
        <v>1.5</v>
      </c>
      <c r="K63" s="73">
        <v>1.5</v>
      </c>
      <c r="L63" s="73">
        <v>1.5</v>
      </c>
      <c r="M63" s="73">
        <v>91.5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3172</v>
      </c>
      <c r="H64" s="44">
        <v>1492</v>
      </c>
      <c r="I64" s="44">
        <v>1680</v>
      </c>
      <c r="J64" s="75">
        <v>1.5</v>
      </c>
      <c r="K64" s="75">
        <v>1.5</v>
      </c>
      <c r="L64" s="75">
        <v>1.5</v>
      </c>
      <c r="M64" s="75">
        <v>88.8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14473</v>
      </c>
      <c r="H65" s="45">
        <v>6969</v>
      </c>
      <c r="I65" s="45">
        <v>7504</v>
      </c>
      <c r="J65" s="74">
        <v>6.7</v>
      </c>
      <c r="K65" s="74">
        <v>6.8</v>
      </c>
      <c r="L65" s="74">
        <v>6.7</v>
      </c>
      <c r="M65" s="74">
        <v>92.9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3219</v>
      </c>
      <c r="H66" s="46">
        <v>1573</v>
      </c>
      <c r="I66" s="46">
        <v>1646</v>
      </c>
      <c r="J66" s="73">
        <v>1.5</v>
      </c>
      <c r="K66" s="73">
        <v>1.5</v>
      </c>
      <c r="L66" s="73">
        <v>1.5</v>
      </c>
      <c r="M66" s="73">
        <v>95.6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3028</v>
      </c>
      <c r="H67" s="46">
        <v>1459</v>
      </c>
      <c r="I67" s="46">
        <v>1569</v>
      </c>
      <c r="J67" s="73">
        <v>1.4</v>
      </c>
      <c r="K67" s="73">
        <v>1.4</v>
      </c>
      <c r="L67" s="73">
        <v>1.4</v>
      </c>
      <c r="M67" s="73">
        <v>93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2793</v>
      </c>
      <c r="H68" s="46">
        <v>1353</v>
      </c>
      <c r="I68" s="46">
        <v>1440</v>
      </c>
      <c r="J68" s="73">
        <v>1.3</v>
      </c>
      <c r="K68" s="73">
        <v>1.3</v>
      </c>
      <c r="L68" s="73">
        <v>1.3</v>
      </c>
      <c r="M68" s="73">
        <v>94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2683</v>
      </c>
      <c r="H69" s="46">
        <v>1263</v>
      </c>
      <c r="I69" s="46">
        <v>1420</v>
      </c>
      <c r="J69" s="73">
        <v>1.2</v>
      </c>
      <c r="K69" s="73">
        <v>1.2</v>
      </c>
      <c r="L69" s="73">
        <v>1.3</v>
      </c>
      <c r="M69" s="73">
        <v>88.9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2750</v>
      </c>
      <c r="H70" s="44">
        <v>1321</v>
      </c>
      <c r="I70" s="44">
        <v>1429</v>
      </c>
      <c r="J70" s="75">
        <v>1.3</v>
      </c>
      <c r="K70" s="75">
        <v>1.3</v>
      </c>
      <c r="L70" s="75">
        <v>1.3</v>
      </c>
      <c r="M70" s="75">
        <v>92.4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12895</v>
      </c>
      <c r="H71" s="45">
        <v>6311</v>
      </c>
      <c r="I71" s="45">
        <v>6584</v>
      </c>
      <c r="J71" s="74">
        <v>6</v>
      </c>
      <c r="K71" s="74">
        <v>6.1</v>
      </c>
      <c r="L71" s="74">
        <v>5.8</v>
      </c>
      <c r="M71" s="74">
        <v>95.9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2620</v>
      </c>
      <c r="H72" s="46">
        <v>1283</v>
      </c>
      <c r="I72" s="46">
        <v>1337</v>
      </c>
      <c r="J72" s="73">
        <v>1.2</v>
      </c>
      <c r="K72" s="73">
        <v>1.2</v>
      </c>
      <c r="L72" s="73">
        <v>1.2</v>
      </c>
      <c r="M72" s="73">
        <v>96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2626</v>
      </c>
      <c r="H73" s="46">
        <v>1299</v>
      </c>
      <c r="I73" s="46">
        <v>1327</v>
      </c>
      <c r="J73" s="73">
        <v>1.2</v>
      </c>
      <c r="K73" s="73">
        <v>1.3</v>
      </c>
      <c r="L73" s="73">
        <v>1.2</v>
      </c>
      <c r="M73" s="73">
        <v>97.9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2506</v>
      </c>
      <c r="H74" s="46">
        <v>1214</v>
      </c>
      <c r="I74" s="46">
        <v>1292</v>
      </c>
      <c r="J74" s="73">
        <v>1.2</v>
      </c>
      <c r="K74" s="73">
        <v>1.2</v>
      </c>
      <c r="L74" s="73">
        <v>1.1</v>
      </c>
      <c r="M74" s="73">
        <v>94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2524</v>
      </c>
      <c r="H75" s="46">
        <v>1236</v>
      </c>
      <c r="I75" s="46">
        <v>1288</v>
      </c>
      <c r="J75" s="73">
        <v>1.2</v>
      </c>
      <c r="K75" s="73">
        <v>1.2</v>
      </c>
      <c r="L75" s="73">
        <v>1.1</v>
      </c>
      <c r="M75" s="73">
        <v>96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2619</v>
      </c>
      <c r="H76" s="44">
        <v>1279</v>
      </c>
      <c r="I76" s="44">
        <v>1340</v>
      </c>
      <c r="J76" s="75">
        <v>1.2</v>
      </c>
      <c r="K76" s="75">
        <v>1.2</v>
      </c>
      <c r="L76" s="75">
        <v>1.2</v>
      </c>
      <c r="M76" s="75">
        <v>95.4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13035</v>
      </c>
      <c r="H77" s="46">
        <v>6355</v>
      </c>
      <c r="I77" s="46">
        <v>6680</v>
      </c>
      <c r="J77" s="73">
        <v>6</v>
      </c>
      <c r="K77" s="73">
        <v>6.2</v>
      </c>
      <c r="L77" s="73">
        <v>5.9</v>
      </c>
      <c r="M77" s="73">
        <v>95.1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2694</v>
      </c>
      <c r="H78" s="46">
        <v>1358</v>
      </c>
      <c r="I78" s="46">
        <v>1336</v>
      </c>
      <c r="J78" s="73">
        <v>1.3</v>
      </c>
      <c r="K78" s="73">
        <v>1.3</v>
      </c>
      <c r="L78" s="73">
        <v>1.2</v>
      </c>
      <c r="M78" s="73">
        <v>101.6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2514</v>
      </c>
      <c r="H79" s="46">
        <v>1227</v>
      </c>
      <c r="I79" s="46">
        <v>1287</v>
      </c>
      <c r="J79" s="73">
        <v>1.2</v>
      </c>
      <c r="K79" s="73">
        <v>1.2</v>
      </c>
      <c r="L79" s="73">
        <v>1.1</v>
      </c>
      <c r="M79" s="73">
        <v>95.3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2472</v>
      </c>
      <c r="H80" s="46">
        <v>1202</v>
      </c>
      <c r="I80" s="46">
        <v>1270</v>
      </c>
      <c r="J80" s="73">
        <v>1.1</v>
      </c>
      <c r="K80" s="73">
        <v>1.2</v>
      </c>
      <c r="L80" s="73">
        <v>1.1</v>
      </c>
      <c r="M80" s="73">
        <v>94.6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2668</v>
      </c>
      <c r="H81" s="46">
        <v>1275</v>
      </c>
      <c r="I81" s="46">
        <v>1393</v>
      </c>
      <c r="J81" s="73">
        <v>1.2</v>
      </c>
      <c r="K81" s="73">
        <v>1.2</v>
      </c>
      <c r="L81" s="73">
        <v>1.2</v>
      </c>
      <c r="M81" s="73">
        <v>91.5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2687</v>
      </c>
      <c r="H82" s="44">
        <v>1293</v>
      </c>
      <c r="I82" s="44">
        <v>1394</v>
      </c>
      <c r="J82" s="75">
        <v>1.2</v>
      </c>
      <c r="K82" s="75">
        <v>1.3</v>
      </c>
      <c r="L82" s="75">
        <v>1.2</v>
      </c>
      <c r="M82" s="75">
        <v>92.8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16284</v>
      </c>
      <c r="H83" s="46">
        <v>7819</v>
      </c>
      <c r="I83" s="46">
        <v>8465</v>
      </c>
      <c r="J83" s="73">
        <v>7.6</v>
      </c>
      <c r="K83" s="73">
        <v>7.6</v>
      </c>
      <c r="L83" s="73">
        <v>7.5</v>
      </c>
      <c r="M83" s="73">
        <v>92.4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2891</v>
      </c>
      <c r="H84" s="46">
        <v>1446</v>
      </c>
      <c r="I84" s="46">
        <v>1445</v>
      </c>
      <c r="J84" s="73">
        <v>1.3</v>
      </c>
      <c r="K84" s="73">
        <v>1.4</v>
      </c>
      <c r="L84" s="73">
        <v>1.3</v>
      </c>
      <c r="M84" s="73">
        <v>100.1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2965</v>
      </c>
      <c r="H85" s="46">
        <v>1404</v>
      </c>
      <c r="I85" s="46">
        <v>1561</v>
      </c>
      <c r="J85" s="73">
        <v>1.4</v>
      </c>
      <c r="K85" s="73">
        <v>1.4</v>
      </c>
      <c r="L85" s="73">
        <v>1.4</v>
      </c>
      <c r="M85" s="73">
        <v>89.9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3149</v>
      </c>
      <c r="H86" s="46">
        <v>1493</v>
      </c>
      <c r="I86" s="46">
        <v>1656</v>
      </c>
      <c r="J86" s="73">
        <v>1.5</v>
      </c>
      <c r="K86" s="73">
        <v>1.5</v>
      </c>
      <c r="L86" s="73">
        <v>1.5</v>
      </c>
      <c r="M86" s="73">
        <v>90.2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3513</v>
      </c>
      <c r="H87" s="46">
        <v>1701</v>
      </c>
      <c r="I87" s="46">
        <v>1812</v>
      </c>
      <c r="J87" s="73">
        <v>1.6</v>
      </c>
      <c r="K87" s="73">
        <v>1.7</v>
      </c>
      <c r="L87" s="73">
        <v>1.6</v>
      </c>
      <c r="M87" s="73">
        <v>93.9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3766</v>
      </c>
      <c r="H88" s="44">
        <v>1775</v>
      </c>
      <c r="I88" s="44">
        <v>1991</v>
      </c>
      <c r="J88" s="75">
        <v>1.7</v>
      </c>
      <c r="K88" s="75">
        <v>1.7</v>
      </c>
      <c r="L88" s="75">
        <v>1.8</v>
      </c>
      <c r="M88" s="75">
        <v>89.2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15785</v>
      </c>
      <c r="H89" s="46">
        <v>7432</v>
      </c>
      <c r="I89" s="46">
        <v>8353</v>
      </c>
      <c r="J89" s="73">
        <v>7.3</v>
      </c>
      <c r="K89" s="73">
        <v>7.2</v>
      </c>
      <c r="L89" s="73">
        <v>7.4</v>
      </c>
      <c r="M89" s="73">
        <v>89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3920</v>
      </c>
      <c r="H90" s="46">
        <v>1848</v>
      </c>
      <c r="I90" s="46">
        <v>2072</v>
      </c>
      <c r="J90" s="73">
        <v>1.8</v>
      </c>
      <c r="K90" s="73">
        <v>1.8</v>
      </c>
      <c r="L90" s="73">
        <v>1.8</v>
      </c>
      <c r="M90" s="73">
        <v>89.2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3715</v>
      </c>
      <c r="H91" s="46">
        <v>1757</v>
      </c>
      <c r="I91" s="46">
        <v>1958</v>
      </c>
      <c r="J91" s="73">
        <v>1.7</v>
      </c>
      <c r="K91" s="73">
        <v>1.7</v>
      </c>
      <c r="L91" s="73">
        <v>1.7</v>
      </c>
      <c r="M91" s="73">
        <v>89.7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3388</v>
      </c>
      <c r="H92" s="46">
        <v>1609</v>
      </c>
      <c r="I92" s="46">
        <v>1779</v>
      </c>
      <c r="J92" s="73">
        <v>1.6</v>
      </c>
      <c r="K92" s="73">
        <v>1.6</v>
      </c>
      <c r="L92" s="73">
        <v>1.6</v>
      </c>
      <c r="M92" s="73">
        <v>90.4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2126</v>
      </c>
      <c r="H93" s="46">
        <v>971</v>
      </c>
      <c r="I93" s="46">
        <v>1155</v>
      </c>
      <c r="J93" s="73">
        <v>1</v>
      </c>
      <c r="K93" s="73">
        <v>0.9</v>
      </c>
      <c r="L93" s="73">
        <v>1</v>
      </c>
      <c r="M93" s="73">
        <v>84.1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2636</v>
      </c>
      <c r="H94" s="46">
        <v>1247</v>
      </c>
      <c r="I94" s="46">
        <v>1389</v>
      </c>
      <c r="J94" s="73">
        <v>1.2</v>
      </c>
      <c r="K94" s="73">
        <v>1.2</v>
      </c>
      <c r="L94" s="73">
        <v>1.2</v>
      </c>
      <c r="M94" s="73">
        <v>89.8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14574</v>
      </c>
      <c r="H95" s="45">
        <v>6784</v>
      </c>
      <c r="I95" s="45">
        <v>7790</v>
      </c>
      <c r="J95" s="74">
        <v>6.8</v>
      </c>
      <c r="K95" s="74">
        <v>6.6</v>
      </c>
      <c r="L95" s="74">
        <v>6.9</v>
      </c>
      <c r="M95" s="74">
        <v>87.1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2999</v>
      </c>
      <c r="H96" s="46">
        <v>1385</v>
      </c>
      <c r="I96" s="46">
        <v>1614</v>
      </c>
      <c r="J96" s="73">
        <v>1.4</v>
      </c>
      <c r="K96" s="73">
        <v>1.3</v>
      </c>
      <c r="L96" s="73">
        <v>1.4</v>
      </c>
      <c r="M96" s="73">
        <v>85.8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2756</v>
      </c>
      <c r="H97" s="46">
        <v>1265</v>
      </c>
      <c r="I97" s="46">
        <v>1491</v>
      </c>
      <c r="J97" s="73">
        <v>1.3</v>
      </c>
      <c r="K97" s="73">
        <v>1.2</v>
      </c>
      <c r="L97" s="73">
        <v>1.3</v>
      </c>
      <c r="M97" s="73">
        <v>84.8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3159</v>
      </c>
      <c r="H98" s="46">
        <v>1469</v>
      </c>
      <c r="I98" s="46">
        <v>1690</v>
      </c>
      <c r="J98" s="73">
        <v>1.5</v>
      </c>
      <c r="K98" s="73">
        <v>1.4</v>
      </c>
      <c r="L98" s="73">
        <v>1.5</v>
      </c>
      <c r="M98" s="73">
        <v>86.9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3047</v>
      </c>
      <c r="H99" s="46">
        <v>1424</v>
      </c>
      <c r="I99" s="46">
        <v>1623</v>
      </c>
      <c r="J99" s="73">
        <v>1.4</v>
      </c>
      <c r="K99" s="73">
        <v>1.4</v>
      </c>
      <c r="L99" s="73">
        <v>1.4</v>
      </c>
      <c r="M99" s="73">
        <v>87.7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2613</v>
      </c>
      <c r="H100" s="44">
        <v>1241</v>
      </c>
      <c r="I100" s="44">
        <v>1372</v>
      </c>
      <c r="J100" s="75">
        <v>1.2</v>
      </c>
      <c r="K100" s="75">
        <v>1.2</v>
      </c>
      <c r="L100" s="75">
        <v>1.2</v>
      </c>
      <c r="M100" s="75">
        <v>90.5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12342</v>
      </c>
      <c r="H101" s="45">
        <v>5806</v>
      </c>
      <c r="I101" s="45">
        <v>6536</v>
      </c>
      <c r="J101" s="74">
        <v>5.7</v>
      </c>
      <c r="K101" s="74">
        <v>5.6</v>
      </c>
      <c r="L101" s="74">
        <v>5.8</v>
      </c>
      <c r="M101" s="74">
        <v>88.8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2318</v>
      </c>
      <c r="H102" s="46">
        <v>1092</v>
      </c>
      <c r="I102" s="46">
        <v>1226</v>
      </c>
      <c r="J102" s="73">
        <v>1.1</v>
      </c>
      <c r="K102" s="73">
        <v>1.1</v>
      </c>
      <c r="L102" s="73">
        <v>1.1</v>
      </c>
      <c r="M102" s="73">
        <v>89.1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2620</v>
      </c>
      <c r="H103" s="46">
        <v>1255</v>
      </c>
      <c r="I103" s="46">
        <v>1365</v>
      </c>
      <c r="J103" s="73">
        <v>1.2</v>
      </c>
      <c r="K103" s="73">
        <v>1.2</v>
      </c>
      <c r="L103" s="73">
        <v>1.2</v>
      </c>
      <c r="M103" s="73">
        <v>91.9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2490</v>
      </c>
      <c r="H104" s="46">
        <v>1196</v>
      </c>
      <c r="I104" s="46">
        <v>1294</v>
      </c>
      <c r="J104" s="73">
        <v>1.2</v>
      </c>
      <c r="K104" s="73">
        <v>1.2</v>
      </c>
      <c r="L104" s="73">
        <v>1.1</v>
      </c>
      <c r="M104" s="73">
        <v>92.4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2529</v>
      </c>
      <c r="H105" s="46">
        <v>1176</v>
      </c>
      <c r="I105" s="46">
        <v>1353</v>
      </c>
      <c r="J105" s="73">
        <v>1.2</v>
      </c>
      <c r="K105" s="73">
        <v>1.1</v>
      </c>
      <c r="L105" s="73">
        <v>1.2</v>
      </c>
      <c r="M105" s="73">
        <v>86.9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2385</v>
      </c>
      <c r="H106" s="44">
        <v>1087</v>
      </c>
      <c r="I106" s="44">
        <v>1298</v>
      </c>
      <c r="J106" s="75">
        <v>1.1</v>
      </c>
      <c r="K106" s="75">
        <v>1.1</v>
      </c>
      <c r="L106" s="75">
        <v>1.2</v>
      </c>
      <c r="M106" s="75">
        <v>83.7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10296</v>
      </c>
      <c r="H107" s="46">
        <v>4719</v>
      </c>
      <c r="I107" s="46">
        <v>5577</v>
      </c>
      <c r="J107" s="73">
        <v>4.8</v>
      </c>
      <c r="K107" s="73">
        <v>4.6</v>
      </c>
      <c r="L107" s="73">
        <v>5</v>
      </c>
      <c r="M107" s="73">
        <v>84.6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2271</v>
      </c>
      <c r="H108" s="46">
        <v>1071</v>
      </c>
      <c r="I108" s="46">
        <v>1200</v>
      </c>
      <c r="J108" s="73">
        <v>1.1</v>
      </c>
      <c r="K108" s="73">
        <v>1</v>
      </c>
      <c r="L108" s="73">
        <v>1.1</v>
      </c>
      <c r="M108" s="73">
        <v>89.3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2207</v>
      </c>
      <c r="H109" s="46">
        <v>1026</v>
      </c>
      <c r="I109" s="46">
        <v>1181</v>
      </c>
      <c r="J109" s="73">
        <v>1</v>
      </c>
      <c r="K109" s="73">
        <v>1</v>
      </c>
      <c r="L109" s="73">
        <v>1</v>
      </c>
      <c r="M109" s="73">
        <v>86.9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2155</v>
      </c>
      <c r="H110" s="46">
        <v>980</v>
      </c>
      <c r="I110" s="46">
        <v>1175</v>
      </c>
      <c r="J110" s="73">
        <v>1</v>
      </c>
      <c r="K110" s="73">
        <v>1</v>
      </c>
      <c r="L110" s="73">
        <v>1</v>
      </c>
      <c r="M110" s="73">
        <v>83.4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1950</v>
      </c>
      <c r="H111" s="46">
        <v>888</v>
      </c>
      <c r="I111" s="46">
        <v>1062</v>
      </c>
      <c r="J111" s="73">
        <v>0.9</v>
      </c>
      <c r="K111" s="73">
        <v>0.9</v>
      </c>
      <c r="L111" s="73">
        <v>0.9</v>
      </c>
      <c r="M111" s="73">
        <v>83.6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1713</v>
      </c>
      <c r="H112" s="46">
        <v>754</v>
      </c>
      <c r="I112" s="46">
        <v>959</v>
      </c>
      <c r="J112" s="73">
        <v>0.8</v>
      </c>
      <c r="K112" s="73">
        <v>0.7</v>
      </c>
      <c r="L112" s="73">
        <v>0.9</v>
      </c>
      <c r="M112" s="73">
        <v>78.6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7651</v>
      </c>
      <c r="H113" s="45">
        <v>3261</v>
      </c>
      <c r="I113" s="45">
        <v>4390</v>
      </c>
      <c r="J113" s="74">
        <v>3.6</v>
      </c>
      <c r="K113" s="74">
        <v>3.2</v>
      </c>
      <c r="L113" s="74">
        <v>3.9</v>
      </c>
      <c r="M113" s="74">
        <v>74.3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1861</v>
      </c>
      <c r="H114" s="46">
        <v>840</v>
      </c>
      <c r="I114" s="46">
        <v>1021</v>
      </c>
      <c r="J114" s="73">
        <v>0.9</v>
      </c>
      <c r="K114" s="73">
        <v>0.8</v>
      </c>
      <c r="L114" s="73">
        <v>0.9</v>
      </c>
      <c r="M114" s="73">
        <v>82.3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1523</v>
      </c>
      <c r="H115" s="46">
        <v>642</v>
      </c>
      <c r="I115" s="46">
        <v>881</v>
      </c>
      <c r="J115" s="73">
        <v>0.7</v>
      </c>
      <c r="K115" s="73">
        <v>0.6</v>
      </c>
      <c r="L115" s="73">
        <v>0.8</v>
      </c>
      <c r="M115" s="73">
        <v>72.9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1539</v>
      </c>
      <c r="H116" s="46">
        <v>653</v>
      </c>
      <c r="I116" s="46">
        <v>886</v>
      </c>
      <c r="J116" s="73">
        <v>0.7</v>
      </c>
      <c r="K116" s="73">
        <v>0.6</v>
      </c>
      <c r="L116" s="73">
        <v>0.8</v>
      </c>
      <c r="M116" s="73">
        <v>73.7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1481</v>
      </c>
      <c r="H117" s="46">
        <v>618</v>
      </c>
      <c r="I117" s="46">
        <v>863</v>
      </c>
      <c r="J117" s="73">
        <v>0.7</v>
      </c>
      <c r="K117" s="73">
        <v>0.6</v>
      </c>
      <c r="L117" s="73">
        <v>0.8</v>
      </c>
      <c r="M117" s="73">
        <v>71.6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1247</v>
      </c>
      <c r="H118" s="44">
        <v>508</v>
      </c>
      <c r="I118" s="44">
        <v>739</v>
      </c>
      <c r="J118" s="75">
        <v>0.6</v>
      </c>
      <c r="K118" s="75">
        <v>0.5</v>
      </c>
      <c r="L118" s="75">
        <v>0.7</v>
      </c>
      <c r="M118" s="75">
        <v>68.7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4796</v>
      </c>
      <c r="H119" s="46">
        <v>1707</v>
      </c>
      <c r="I119" s="46">
        <v>3089</v>
      </c>
      <c r="J119" s="73">
        <v>2.2</v>
      </c>
      <c r="K119" s="73">
        <v>1.7</v>
      </c>
      <c r="L119" s="73">
        <v>2.7</v>
      </c>
      <c r="M119" s="73">
        <v>55.3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1185</v>
      </c>
      <c r="H120" s="46">
        <v>448</v>
      </c>
      <c r="I120" s="46">
        <v>737</v>
      </c>
      <c r="J120" s="73">
        <v>0.5</v>
      </c>
      <c r="K120" s="73">
        <v>0.4</v>
      </c>
      <c r="L120" s="73">
        <v>0.7</v>
      </c>
      <c r="M120" s="73">
        <v>60.8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1036</v>
      </c>
      <c r="H121" s="46">
        <v>374</v>
      </c>
      <c r="I121" s="46">
        <v>662</v>
      </c>
      <c r="J121" s="73">
        <v>0.5</v>
      </c>
      <c r="K121" s="73">
        <v>0.4</v>
      </c>
      <c r="L121" s="73">
        <v>0.6</v>
      </c>
      <c r="M121" s="73">
        <v>56.5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958</v>
      </c>
      <c r="H122" s="46">
        <v>332</v>
      </c>
      <c r="I122" s="46">
        <v>626</v>
      </c>
      <c r="J122" s="73">
        <v>0.4</v>
      </c>
      <c r="K122" s="73">
        <v>0.3</v>
      </c>
      <c r="L122" s="73">
        <v>0.6</v>
      </c>
      <c r="M122" s="73">
        <v>53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850</v>
      </c>
      <c r="H123" s="46">
        <v>287</v>
      </c>
      <c r="I123" s="46">
        <v>563</v>
      </c>
      <c r="J123" s="73">
        <v>0.4</v>
      </c>
      <c r="K123" s="73">
        <v>0.3</v>
      </c>
      <c r="L123" s="73">
        <v>0.5</v>
      </c>
      <c r="M123" s="73">
        <v>51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767</v>
      </c>
      <c r="H124" s="46">
        <v>266</v>
      </c>
      <c r="I124" s="46">
        <v>501</v>
      </c>
      <c r="J124" s="73">
        <v>0.4</v>
      </c>
      <c r="K124" s="73">
        <v>0.3</v>
      </c>
      <c r="L124" s="73">
        <v>0.4</v>
      </c>
      <c r="M124" s="73">
        <v>53.1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2419</v>
      </c>
      <c r="H125" s="45">
        <v>772</v>
      </c>
      <c r="I125" s="45">
        <v>1647</v>
      </c>
      <c r="J125" s="74">
        <v>1.1</v>
      </c>
      <c r="K125" s="74">
        <v>0.8</v>
      </c>
      <c r="L125" s="74">
        <v>1.5</v>
      </c>
      <c r="M125" s="74">
        <v>46.9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604</v>
      </c>
      <c r="H126" s="46">
        <v>192</v>
      </c>
      <c r="I126" s="46">
        <v>412</v>
      </c>
      <c r="J126" s="73">
        <v>0.3</v>
      </c>
      <c r="K126" s="73">
        <v>0.2</v>
      </c>
      <c r="L126" s="73">
        <v>0.4</v>
      </c>
      <c r="M126" s="73">
        <v>46.6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576</v>
      </c>
      <c r="H127" s="46">
        <v>191</v>
      </c>
      <c r="I127" s="46">
        <v>385</v>
      </c>
      <c r="J127" s="73">
        <v>0.3</v>
      </c>
      <c r="K127" s="73">
        <v>0.2</v>
      </c>
      <c r="L127" s="73">
        <v>0.3</v>
      </c>
      <c r="M127" s="73">
        <v>49.6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478</v>
      </c>
      <c r="H128" s="46">
        <v>164</v>
      </c>
      <c r="I128" s="46">
        <v>314</v>
      </c>
      <c r="J128" s="73">
        <v>0.2</v>
      </c>
      <c r="K128" s="73">
        <v>0.2</v>
      </c>
      <c r="L128" s="73">
        <v>0.3</v>
      </c>
      <c r="M128" s="73">
        <v>52.2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394</v>
      </c>
      <c r="H129" s="46">
        <v>122</v>
      </c>
      <c r="I129" s="46">
        <v>272</v>
      </c>
      <c r="J129" s="73">
        <v>0.2</v>
      </c>
      <c r="K129" s="73">
        <v>0.1</v>
      </c>
      <c r="L129" s="73">
        <v>0.2</v>
      </c>
      <c r="M129" s="73">
        <v>44.9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367</v>
      </c>
      <c r="H130" s="44">
        <v>103</v>
      </c>
      <c r="I130" s="44">
        <v>264</v>
      </c>
      <c r="J130" s="75">
        <v>0.2</v>
      </c>
      <c r="K130" s="75">
        <v>0.1</v>
      </c>
      <c r="L130" s="75">
        <v>0.2</v>
      </c>
      <c r="M130" s="75">
        <v>39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1109</v>
      </c>
      <c r="H131" s="46">
        <v>278</v>
      </c>
      <c r="I131" s="46">
        <v>831</v>
      </c>
      <c r="J131" s="73">
        <v>0.5</v>
      </c>
      <c r="K131" s="73">
        <v>0.3</v>
      </c>
      <c r="L131" s="73">
        <v>0.7</v>
      </c>
      <c r="M131" s="73">
        <v>33.5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337</v>
      </c>
      <c r="H132" s="46">
        <v>86</v>
      </c>
      <c r="I132" s="46">
        <v>251</v>
      </c>
      <c r="J132" s="73">
        <v>0.2</v>
      </c>
      <c r="K132" s="73">
        <v>0.1</v>
      </c>
      <c r="L132" s="73">
        <v>0.2</v>
      </c>
      <c r="M132" s="73">
        <v>34.3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255</v>
      </c>
      <c r="H133" s="46">
        <v>70</v>
      </c>
      <c r="I133" s="46">
        <v>185</v>
      </c>
      <c r="J133" s="73">
        <v>0.1</v>
      </c>
      <c r="K133" s="73">
        <v>0.1</v>
      </c>
      <c r="L133" s="73">
        <v>0.2</v>
      </c>
      <c r="M133" s="73">
        <v>37.8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207</v>
      </c>
      <c r="H134" s="46">
        <v>51</v>
      </c>
      <c r="I134" s="46">
        <v>156</v>
      </c>
      <c r="J134" s="73">
        <v>0.1</v>
      </c>
      <c r="K134" s="73" t="s">
        <v>184</v>
      </c>
      <c r="L134" s="73">
        <v>0.1</v>
      </c>
      <c r="M134" s="73">
        <v>32.7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176</v>
      </c>
      <c r="H135" s="46">
        <v>33</v>
      </c>
      <c r="I135" s="46">
        <v>143</v>
      </c>
      <c r="J135" s="73">
        <v>0.1</v>
      </c>
      <c r="K135" s="73" t="s">
        <v>184</v>
      </c>
      <c r="L135" s="73">
        <v>0.1</v>
      </c>
      <c r="M135" s="73">
        <v>23.1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134</v>
      </c>
      <c r="H136" s="46">
        <v>38</v>
      </c>
      <c r="I136" s="46">
        <v>96</v>
      </c>
      <c r="J136" s="73">
        <v>0.1</v>
      </c>
      <c r="K136" s="73" t="s">
        <v>184</v>
      </c>
      <c r="L136" s="73">
        <v>0.1</v>
      </c>
      <c r="M136" s="73">
        <v>39.6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295</v>
      </c>
      <c r="H137" s="45">
        <v>63</v>
      </c>
      <c r="I137" s="45">
        <v>232</v>
      </c>
      <c r="J137" s="74">
        <v>0.1</v>
      </c>
      <c r="K137" s="74">
        <v>0.1</v>
      </c>
      <c r="L137" s="74">
        <v>0.2</v>
      </c>
      <c r="M137" s="74">
        <v>27.2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109</v>
      </c>
      <c r="H138" s="46">
        <v>26</v>
      </c>
      <c r="I138" s="46">
        <v>83</v>
      </c>
      <c r="J138" s="73">
        <v>0.1</v>
      </c>
      <c r="K138" s="73" t="s">
        <v>184</v>
      </c>
      <c r="L138" s="73">
        <v>0.1</v>
      </c>
      <c r="M138" s="73">
        <v>31.3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68</v>
      </c>
      <c r="H139" s="46">
        <v>11</v>
      </c>
      <c r="I139" s="46">
        <v>57</v>
      </c>
      <c r="J139" s="73" t="s">
        <v>184</v>
      </c>
      <c r="K139" s="73" t="s">
        <v>184</v>
      </c>
      <c r="L139" s="73">
        <v>0.1</v>
      </c>
      <c r="M139" s="73">
        <v>19.3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45</v>
      </c>
      <c r="H140" s="46">
        <v>10</v>
      </c>
      <c r="I140" s="46">
        <v>35</v>
      </c>
      <c r="J140" s="73" t="s">
        <v>184</v>
      </c>
      <c r="K140" s="73" t="s">
        <v>184</v>
      </c>
      <c r="L140" s="73" t="s">
        <v>184</v>
      </c>
      <c r="M140" s="73">
        <v>28.6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46</v>
      </c>
      <c r="H141" s="46">
        <v>10</v>
      </c>
      <c r="I141" s="46">
        <v>36</v>
      </c>
      <c r="J141" s="73" t="s">
        <v>184</v>
      </c>
      <c r="K141" s="73" t="s">
        <v>184</v>
      </c>
      <c r="L141" s="73" t="s">
        <v>184</v>
      </c>
      <c r="M141" s="73">
        <v>27.8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27</v>
      </c>
      <c r="H142" s="44">
        <v>6</v>
      </c>
      <c r="I142" s="44">
        <v>21</v>
      </c>
      <c r="J142" s="75" t="s">
        <v>184</v>
      </c>
      <c r="K142" s="75" t="s">
        <v>184</v>
      </c>
      <c r="L142" s="75" t="s">
        <v>184</v>
      </c>
      <c r="M142" s="75">
        <v>28.6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34</v>
      </c>
      <c r="H143" s="46">
        <v>1</v>
      </c>
      <c r="I143" s="46">
        <v>33</v>
      </c>
      <c r="J143" s="73" t="s">
        <v>184</v>
      </c>
      <c r="K143" s="73" t="s">
        <v>184</v>
      </c>
      <c r="L143" s="73" t="s">
        <v>184</v>
      </c>
      <c r="M143" s="73">
        <v>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154</v>
      </c>
      <c r="H144" s="46">
        <v>91</v>
      </c>
      <c r="I144" s="46">
        <v>63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-21</v>
      </c>
      <c r="H145" s="44">
        <v>-6</v>
      </c>
      <c r="I145" s="44">
        <v>-15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77007</v>
      </c>
      <c r="H11" s="46">
        <v>35857</v>
      </c>
      <c r="I11" s="46">
        <v>41150</v>
      </c>
      <c r="J11" s="73">
        <v>100</v>
      </c>
      <c r="K11" s="73">
        <v>100</v>
      </c>
      <c r="L11" s="73">
        <v>100</v>
      </c>
      <c r="M11" s="73">
        <v>87.1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33791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35</v>
      </c>
      <c r="H13" s="46">
        <v>17</v>
      </c>
      <c r="I13" s="46">
        <v>18</v>
      </c>
      <c r="J13" s="73" t="s">
        <v>184</v>
      </c>
      <c r="K13" s="73" t="s">
        <v>184</v>
      </c>
      <c r="L13" s="73" t="s">
        <v>184</v>
      </c>
      <c r="M13" s="73">
        <v>94.4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47.4</v>
      </c>
      <c r="H14" s="73">
        <v>44.7</v>
      </c>
      <c r="I14" s="73">
        <v>49.8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50.5</v>
      </c>
      <c r="H15" s="73">
        <v>46.8</v>
      </c>
      <c r="I15" s="73">
        <v>53.3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8315</v>
      </c>
      <c r="H16" s="45">
        <v>4261</v>
      </c>
      <c r="I16" s="45">
        <v>4054</v>
      </c>
      <c r="J16" s="74">
        <v>10.8</v>
      </c>
      <c r="K16" s="74">
        <v>11.9</v>
      </c>
      <c r="L16" s="74">
        <v>9.9</v>
      </c>
      <c r="M16" s="74">
        <v>105.1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47480</v>
      </c>
      <c r="H17" s="46">
        <v>23341</v>
      </c>
      <c r="I17" s="46">
        <v>24139</v>
      </c>
      <c r="J17" s="73">
        <v>61.7</v>
      </c>
      <c r="K17" s="73">
        <v>65.1</v>
      </c>
      <c r="L17" s="73">
        <v>58.7</v>
      </c>
      <c r="M17" s="73">
        <v>96.7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21211</v>
      </c>
      <c r="H18" s="44">
        <v>8246</v>
      </c>
      <c r="I18" s="44">
        <v>12965</v>
      </c>
      <c r="J18" s="75">
        <v>27.5</v>
      </c>
      <c r="K18" s="75">
        <v>23</v>
      </c>
      <c r="L18" s="75">
        <v>31.5</v>
      </c>
      <c r="M18" s="75">
        <v>63.6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17.5</v>
      </c>
      <c r="H19" s="74">
        <v>18.3</v>
      </c>
      <c r="I19" s="74">
        <v>16.8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44.7</v>
      </c>
      <c r="H20" s="73">
        <v>35.3</v>
      </c>
      <c r="I20" s="73">
        <v>53.7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62.2</v>
      </c>
      <c r="H21" s="73">
        <v>53.6</v>
      </c>
      <c r="I21" s="73">
        <v>70.5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255.1</v>
      </c>
      <c r="H22" s="75">
        <v>193.5</v>
      </c>
      <c r="I22" s="75">
        <v>319.8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2487</v>
      </c>
      <c r="H23" s="46">
        <v>1310</v>
      </c>
      <c r="I23" s="46">
        <v>1177</v>
      </c>
      <c r="J23" s="73">
        <v>3.2</v>
      </c>
      <c r="K23" s="73">
        <v>3.7</v>
      </c>
      <c r="L23" s="73">
        <v>2.9</v>
      </c>
      <c r="M23" s="73">
        <v>111.3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422</v>
      </c>
      <c r="H24" s="46">
        <v>229</v>
      </c>
      <c r="I24" s="46">
        <v>193</v>
      </c>
      <c r="J24" s="73">
        <v>0.5</v>
      </c>
      <c r="K24" s="73">
        <v>0.6</v>
      </c>
      <c r="L24" s="73">
        <v>0.5</v>
      </c>
      <c r="M24" s="73">
        <v>118.7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486</v>
      </c>
      <c r="H25" s="46">
        <v>270</v>
      </c>
      <c r="I25" s="46">
        <v>216</v>
      </c>
      <c r="J25" s="73">
        <v>0.6</v>
      </c>
      <c r="K25" s="73">
        <v>0.8</v>
      </c>
      <c r="L25" s="73">
        <v>0.5</v>
      </c>
      <c r="M25" s="73">
        <v>125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482</v>
      </c>
      <c r="H26" s="46">
        <v>236</v>
      </c>
      <c r="I26" s="46">
        <v>246</v>
      </c>
      <c r="J26" s="73">
        <v>0.6</v>
      </c>
      <c r="K26" s="73">
        <v>0.7</v>
      </c>
      <c r="L26" s="73">
        <v>0.6</v>
      </c>
      <c r="M26" s="73">
        <v>95.9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554</v>
      </c>
      <c r="H27" s="46">
        <v>277</v>
      </c>
      <c r="I27" s="46">
        <v>277</v>
      </c>
      <c r="J27" s="73">
        <v>0.7</v>
      </c>
      <c r="K27" s="73">
        <v>0.8</v>
      </c>
      <c r="L27" s="73">
        <v>0.7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543</v>
      </c>
      <c r="H28" s="46">
        <v>298</v>
      </c>
      <c r="I28" s="46">
        <v>245</v>
      </c>
      <c r="J28" s="73">
        <v>0.7</v>
      </c>
      <c r="K28" s="73">
        <v>0.8</v>
      </c>
      <c r="L28" s="73">
        <v>0.6</v>
      </c>
      <c r="M28" s="73">
        <v>121.6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2815</v>
      </c>
      <c r="H29" s="45">
        <v>1402</v>
      </c>
      <c r="I29" s="45">
        <v>1413</v>
      </c>
      <c r="J29" s="74">
        <v>3.7</v>
      </c>
      <c r="K29" s="74">
        <v>3.9</v>
      </c>
      <c r="L29" s="74">
        <v>3.4</v>
      </c>
      <c r="M29" s="74">
        <v>99.2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553</v>
      </c>
      <c r="H30" s="46">
        <v>283</v>
      </c>
      <c r="I30" s="46">
        <v>270</v>
      </c>
      <c r="J30" s="73">
        <v>0.7</v>
      </c>
      <c r="K30" s="73">
        <v>0.8</v>
      </c>
      <c r="L30" s="73">
        <v>0.7</v>
      </c>
      <c r="M30" s="73">
        <v>104.8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561</v>
      </c>
      <c r="H31" s="46">
        <v>288</v>
      </c>
      <c r="I31" s="46">
        <v>273</v>
      </c>
      <c r="J31" s="73">
        <v>0.7</v>
      </c>
      <c r="K31" s="73">
        <v>0.8</v>
      </c>
      <c r="L31" s="73">
        <v>0.7</v>
      </c>
      <c r="M31" s="73">
        <v>105.5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576</v>
      </c>
      <c r="H32" s="46">
        <v>262</v>
      </c>
      <c r="I32" s="46">
        <v>314</v>
      </c>
      <c r="J32" s="73">
        <v>0.7</v>
      </c>
      <c r="K32" s="73">
        <v>0.7</v>
      </c>
      <c r="L32" s="73">
        <v>0.8</v>
      </c>
      <c r="M32" s="73">
        <v>83.4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552</v>
      </c>
      <c r="H33" s="46">
        <v>265</v>
      </c>
      <c r="I33" s="46">
        <v>287</v>
      </c>
      <c r="J33" s="73">
        <v>0.7</v>
      </c>
      <c r="K33" s="73">
        <v>0.7</v>
      </c>
      <c r="L33" s="73">
        <v>0.7</v>
      </c>
      <c r="M33" s="73">
        <v>92.3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573</v>
      </c>
      <c r="H34" s="44">
        <v>304</v>
      </c>
      <c r="I34" s="44">
        <v>269</v>
      </c>
      <c r="J34" s="75">
        <v>0.7</v>
      </c>
      <c r="K34" s="75">
        <v>0.8</v>
      </c>
      <c r="L34" s="75">
        <v>0.7</v>
      </c>
      <c r="M34" s="75">
        <v>113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3013</v>
      </c>
      <c r="H35" s="45">
        <v>1549</v>
      </c>
      <c r="I35" s="45">
        <v>1464</v>
      </c>
      <c r="J35" s="74">
        <v>3.9</v>
      </c>
      <c r="K35" s="74">
        <v>4.3</v>
      </c>
      <c r="L35" s="74">
        <v>3.6</v>
      </c>
      <c r="M35" s="74">
        <v>105.8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561</v>
      </c>
      <c r="H36" s="46">
        <v>313</v>
      </c>
      <c r="I36" s="46">
        <v>248</v>
      </c>
      <c r="J36" s="73">
        <v>0.7</v>
      </c>
      <c r="K36" s="73">
        <v>0.9</v>
      </c>
      <c r="L36" s="73">
        <v>0.6</v>
      </c>
      <c r="M36" s="73">
        <v>126.2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573</v>
      </c>
      <c r="H37" s="46">
        <v>309</v>
      </c>
      <c r="I37" s="46">
        <v>264</v>
      </c>
      <c r="J37" s="73">
        <v>0.7</v>
      </c>
      <c r="K37" s="73">
        <v>0.9</v>
      </c>
      <c r="L37" s="73">
        <v>0.6</v>
      </c>
      <c r="M37" s="73">
        <v>117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605</v>
      </c>
      <c r="H38" s="46">
        <v>310</v>
      </c>
      <c r="I38" s="46">
        <v>295</v>
      </c>
      <c r="J38" s="73">
        <v>0.8</v>
      </c>
      <c r="K38" s="73">
        <v>0.9</v>
      </c>
      <c r="L38" s="73">
        <v>0.7</v>
      </c>
      <c r="M38" s="73">
        <v>105.1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622</v>
      </c>
      <c r="H39" s="46">
        <v>297</v>
      </c>
      <c r="I39" s="46">
        <v>325</v>
      </c>
      <c r="J39" s="73">
        <v>0.8</v>
      </c>
      <c r="K39" s="73">
        <v>0.8</v>
      </c>
      <c r="L39" s="73">
        <v>0.8</v>
      </c>
      <c r="M39" s="73">
        <v>91.4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652</v>
      </c>
      <c r="H40" s="44">
        <v>320</v>
      </c>
      <c r="I40" s="44">
        <v>332</v>
      </c>
      <c r="J40" s="75">
        <v>0.8</v>
      </c>
      <c r="K40" s="75">
        <v>0.9</v>
      </c>
      <c r="L40" s="75">
        <v>0.8</v>
      </c>
      <c r="M40" s="75">
        <v>96.4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3808</v>
      </c>
      <c r="H41" s="45">
        <v>2005</v>
      </c>
      <c r="I41" s="45">
        <v>1803</v>
      </c>
      <c r="J41" s="74">
        <v>4.9</v>
      </c>
      <c r="K41" s="74">
        <v>5.6</v>
      </c>
      <c r="L41" s="74">
        <v>4.4</v>
      </c>
      <c r="M41" s="74">
        <v>111.2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651</v>
      </c>
      <c r="H42" s="46">
        <v>330</v>
      </c>
      <c r="I42" s="46">
        <v>321</v>
      </c>
      <c r="J42" s="73">
        <v>0.8</v>
      </c>
      <c r="K42" s="73">
        <v>0.9</v>
      </c>
      <c r="L42" s="73">
        <v>0.8</v>
      </c>
      <c r="M42" s="73">
        <v>102.8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655</v>
      </c>
      <c r="H43" s="46">
        <v>341</v>
      </c>
      <c r="I43" s="46">
        <v>314</v>
      </c>
      <c r="J43" s="73">
        <v>0.9</v>
      </c>
      <c r="K43" s="73">
        <v>1</v>
      </c>
      <c r="L43" s="73">
        <v>0.8</v>
      </c>
      <c r="M43" s="73">
        <v>108.6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764</v>
      </c>
      <c r="H44" s="46">
        <v>391</v>
      </c>
      <c r="I44" s="46">
        <v>373</v>
      </c>
      <c r="J44" s="73">
        <v>1</v>
      </c>
      <c r="K44" s="73">
        <v>1.1</v>
      </c>
      <c r="L44" s="73">
        <v>0.9</v>
      </c>
      <c r="M44" s="73">
        <v>104.8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790</v>
      </c>
      <c r="H45" s="46">
        <v>419</v>
      </c>
      <c r="I45" s="46">
        <v>371</v>
      </c>
      <c r="J45" s="73">
        <v>1</v>
      </c>
      <c r="K45" s="73">
        <v>1.2</v>
      </c>
      <c r="L45" s="73">
        <v>0.9</v>
      </c>
      <c r="M45" s="73">
        <v>112.9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948</v>
      </c>
      <c r="H46" s="44">
        <v>524</v>
      </c>
      <c r="I46" s="44">
        <v>424</v>
      </c>
      <c r="J46" s="75">
        <v>1.2</v>
      </c>
      <c r="K46" s="75">
        <v>1.5</v>
      </c>
      <c r="L46" s="75">
        <v>1</v>
      </c>
      <c r="M46" s="75">
        <v>123.6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4995</v>
      </c>
      <c r="H47" s="46">
        <v>2803</v>
      </c>
      <c r="I47" s="46">
        <v>2192</v>
      </c>
      <c r="J47" s="73">
        <v>6.5</v>
      </c>
      <c r="K47" s="73">
        <v>7.8</v>
      </c>
      <c r="L47" s="73">
        <v>5.3</v>
      </c>
      <c r="M47" s="73">
        <v>127.9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1018</v>
      </c>
      <c r="H48" s="46">
        <v>567</v>
      </c>
      <c r="I48" s="46">
        <v>451</v>
      </c>
      <c r="J48" s="73">
        <v>1.3</v>
      </c>
      <c r="K48" s="73">
        <v>1.6</v>
      </c>
      <c r="L48" s="73">
        <v>1.1</v>
      </c>
      <c r="M48" s="73">
        <v>125.7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986</v>
      </c>
      <c r="H49" s="46">
        <v>536</v>
      </c>
      <c r="I49" s="46">
        <v>450</v>
      </c>
      <c r="J49" s="73">
        <v>1.3</v>
      </c>
      <c r="K49" s="73">
        <v>1.5</v>
      </c>
      <c r="L49" s="73">
        <v>1.1</v>
      </c>
      <c r="M49" s="73">
        <v>119.1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1041</v>
      </c>
      <c r="H50" s="46">
        <v>595</v>
      </c>
      <c r="I50" s="46">
        <v>446</v>
      </c>
      <c r="J50" s="73">
        <v>1.4</v>
      </c>
      <c r="K50" s="73">
        <v>1.7</v>
      </c>
      <c r="L50" s="73">
        <v>1.1</v>
      </c>
      <c r="M50" s="73">
        <v>133.4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959</v>
      </c>
      <c r="H51" s="46">
        <v>537</v>
      </c>
      <c r="I51" s="46">
        <v>422</v>
      </c>
      <c r="J51" s="73">
        <v>1.2</v>
      </c>
      <c r="K51" s="73">
        <v>1.5</v>
      </c>
      <c r="L51" s="73">
        <v>1</v>
      </c>
      <c r="M51" s="73">
        <v>127.3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991</v>
      </c>
      <c r="H52" s="46">
        <v>568</v>
      </c>
      <c r="I52" s="46">
        <v>423</v>
      </c>
      <c r="J52" s="73">
        <v>1.3</v>
      </c>
      <c r="K52" s="73">
        <v>1.6</v>
      </c>
      <c r="L52" s="73">
        <v>1</v>
      </c>
      <c r="M52" s="73">
        <v>134.3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4344</v>
      </c>
      <c r="H53" s="45">
        <v>2238</v>
      </c>
      <c r="I53" s="45">
        <v>2106</v>
      </c>
      <c r="J53" s="74">
        <v>5.6</v>
      </c>
      <c r="K53" s="74">
        <v>6.2</v>
      </c>
      <c r="L53" s="74">
        <v>5.1</v>
      </c>
      <c r="M53" s="74">
        <v>106.3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967</v>
      </c>
      <c r="H54" s="46">
        <v>513</v>
      </c>
      <c r="I54" s="46">
        <v>454</v>
      </c>
      <c r="J54" s="73">
        <v>1.3</v>
      </c>
      <c r="K54" s="73">
        <v>1.4</v>
      </c>
      <c r="L54" s="73">
        <v>1.1</v>
      </c>
      <c r="M54" s="73">
        <v>113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882</v>
      </c>
      <c r="H55" s="46">
        <v>486</v>
      </c>
      <c r="I55" s="46">
        <v>396</v>
      </c>
      <c r="J55" s="73">
        <v>1.1</v>
      </c>
      <c r="K55" s="73">
        <v>1.4</v>
      </c>
      <c r="L55" s="73">
        <v>1</v>
      </c>
      <c r="M55" s="73">
        <v>122.7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806</v>
      </c>
      <c r="H56" s="46">
        <v>383</v>
      </c>
      <c r="I56" s="46">
        <v>423</v>
      </c>
      <c r="J56" s="73">
        <v>1</v>
      </c>
      <c r="K56" s="73">
        <v>1.1</v>
      </c>
      <c r="L56" s="73">
        <v>1</v>
      </c>
      <c r="M56" s="73">
        <v>90.5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843</v>
      </c>
      <c r="H57" s="46">
        <v>436</v>
      </c>
      <c r="I57" s="46">
        <v>407</v>
      </c>
      <c r="J57" s="73">
        <v>1.1</v>
      </c>
      <c r="K57" s="73">
        <v>1.2</v>
      </c>
      <c r="L57" s="73">
        <v>1</v>
      </c>
      <c r="M57" s="73">
        <v>107.1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846</v>
      </c>
      <c r="H58" s="44">
        <v>420</v>
      </c>
      <c r="I58" s="44">
        <v>426</v>
      </c>
      <c r="J58" s="75">
        <v>1.1</v>
      </c>
      <c r="K58" s="75">
        <v>1.2</v>
      </c>
      <c r="L58" s="75">
        <v>1</v>
      </c>
      <c r="M58" s="75">
        <v>98.6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4443</v>
      </c>
      <c r="H59" s="45">
        <v>2208</v>
      </c>
      <c r="I59" s="45">
        <v>2235</v>
      </c>
      <c r="J59" s="74">
        <v>5.8</v>
      </c>
      <c r="K59" s="74">
        <v>6.2</v>
      </c>
      <c r="L59" s="74">
        <v>5.4</v>
      </c>
      <c r="M59" s="74">
        <v>98.8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866</v>
      </c>
      <c r="H60" s="46">
        <v>466</v>
      </c>
      <c r="I60" s="46">
        <v>400</v>
      </c>
      <c r="J60" s="73">
        <v>1.1</v>
      </c>
      <c r="K60" s="73">
        <v>1.3</v>
      </c>
      <c r="L60" s="73">
        <v>1</v>
      </c>
      <c r="M60" s="73">
        <v>116.5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936</v>
      </c>
      <c r="H61" s="46">
        <v>439</v>
      </c>
      <c r="I61" s="46">
        <v>497</v>
      </c>
      <c r="J61" s="73">
        <v>1.2</v>
      </c>
      <c r="K61" s="73">
        <v>1.2</v>
      </c>
      <c r="L61" s="73">
        <v>1.2</v>
      </c>
      <c r="M61" s="73">
        <v>88.3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881</v>
      </c>
      <c r="H62" s="46">
        <v>416</v>
      </c>
      <c r="I62" s="46">
        <v>465</v>
      </c>
      <c r="J62" s="73">
        <v>1.1</v>
      </c>
      <c r="K62" s="73">
        <v>1.2</v>
      </c>
      <c r="L62" s="73">
        <v>1.1</v>
      </c>
      <c r="M62" s="73">
        <v>89.5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907</v>
      </c>
      <c r="H63" s="46">
        <v>464</v>
      </c>
      <c r="I63" s="46">
        <v>443</v>
      </c>
      <c r="J63" s="73">
        <v>1.2</v>
      </c>
      <c r="K63" s="73">
        <v>1.3</v>
      </c>
      <c r="L63" s="73">
        <v>1.1</v>
      </c>
      <c r="M63" s="73">
        <v>104.7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853</v>
      </c>
      <c r="H64" s="44">
        <v>423</v>
      </c>
      <c r="I64" s="44">
        <v>430</v>
      </c>
      <c r="J64" s="75">
        <v>1.1</v>
      </c>
      <c r="K64" s="75">
        <v>1.2</v>
      </c>
      <c r="L64" s="75">
        <v>1</v>
      </c>
      <c r="M64" s="75">
        <v>98.4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3949</v>
      </c>
      <c r="H65" s="45">
        <v>1868</v>
      </c>
      <c r="I65" s="45">
        <v>2081</v>
      </c>
      <c r="J65" s="74">
        <v>5.1</v>
      </c>
      <c r="K65" s="74">
        <v>5.2</v>
      </c>
      <c r="L65" s="74">
        <v>5.1</v>
      </c>
      <c r="M65" s="74">
        <v>89.8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830</v>
      </c>
      <c r="H66" s="46">
        <v>398</v>
      </c>
      <c r="I66" s="46">
        <v>432</v>
      </c>
      <c r="J66" s="73">
        <v>1.1</v>
      </c>
      <c r="K66" s="73">
        <v>1.1</v>
      </c>
      <c r="L66" s="73">
        <v>1</v>
      </c>
      <c r="M66" s="73">
        <v>92.1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852</v>
      </c>
      <c r="H67" s="46">
        <v>399</v>
      </c>
      <c r="I67" s="46">
        <v>453</v>
      </c>
      <c r="J67" s="73">
        <v>1.1</v>
      </c>
      <c r="K67" s="73">
        <v>1.1</v>
      </c>
      <c r="L67" s="73">
        <v>1.1</v>
      </c>
      <c r="M67" s="73">
        <v>88.1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717</v>
      </c>
      <c r="H68" s="46">
        <v>340</v>
      </c>
      <c r="I68" s="46">
        <v>377</v>
      </c>
      <c r="J68" s="73">
        <v>0.9</v>
      </c>
      <c r="K68" s="73">
        <v>0.9</v>
      </c>
      <c r="L68" s="73">
        <v>0.9</v>
      </c>
      <c r="M68" s="73">
        <v>90.2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703</v>
      </c>
      <c r="H69" s="46">
        <v>321</v>
      </c>
      <c r="I69" s="46">
        <v>382</v>
      </c>
      <c r="J69" s="73">
        <v>0.9</v>
      </c>
      <c r="K69" s="73">
        <v>0.9</v>
      </c>
      <c r="L69" s="73">
        <v>0.9</v>
      </c>
      <c r="M69" s="73">
        <v>84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847</v>
      </c>
      <c r="H70" s="44">
        <v>410</v>
      </c>
      <c r="I70" s="44">
        <v>437</v>
      </c>
      <c r="J70" s="75">
        <v>1.1</v>
      </c>
      <c r="K70" s="75">
        <v>1.1</v>
      </c>
      <c r="L70" s="75">
        <v>1.1</v>
      </c>
      <c r="M70" s="75">
        <v>93.8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3836</v>
      </c>
      <c r="H71" s="45">
        <v>1850</v>
      </c>
      <c r="I71" s="45">
        <v>1986</v>
      </c>
      <c r="J71" s="74">
        <v>5</v>
      </c>
      <c r="K71" s="74">
        <v>5.2</v>
      </c>
      <c r="L71" s="74">
        <v>4.8</v>
      </c>
      <c r="M71" s="74">
        <v>93.2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758</v>
      </c>
      <c r="H72" s="46">
        <v>385</v>
      </c>
      <c r="I72" s="46">
        <v>373</v>
      </c>
      <c r="J72" s="73">
        <v>1</v>
      </c>
      <c r="K72" s="73">
        <v>1.1</v>
      </c>
      <c r="L72" s="73">
        <v>0.9</v>
      </c>
      <c r="M72" s="73">
        <v>103.2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770</v>
      </c>
      <c r="H73" s="46">
        <v>368</v>
      </c>
      <c r="I73" s="46">
        <v>402</v>
      </c>
      <c r="J73" s="73">
        <v>1</v>
      </c>
      <c r="K73" s="73">
        <v>1</v>
      </c>
      <c r="L73" s="73">
        <v>1</v>
      </c>
      <c r="M73" s="73">
        <v>91.5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781</v>
      </c>
      <c r="H74" s="46">
        <v>375</v>
      </c>
      <c r="I74" s="46">
        <v>406</v>
      </c>
      <c r="J74" s="73">
        <v>1</v>
      </c>
      <c r="K74" s="73">
        <v>1</v>
      </c>
      <c r="L74" s="73">
        <v>1</v>
      </c>
      <c r="M74" s="73">
        <v>92.4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759</v>
      </c>
      <c r="H75" s="46">
        <v>353</v>
      </c>
      <c r="I75" s="46">
        <v>406</v>
      </c>
      <c r="J75" s="73">
        <v>1</v>
      </c>
      <c r="K75" s="73">
        <v>1</v>
      </c>
      <c r="L75" s="73">
        <v>1</v>
      </c>
      <c r="M75" s="73">
        <v>86.9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768</v>
      </c>
      <c r="H76" s="44">
        <v>369</v>
      </c>
      <c r="I76" s="44">
        <v>399</v>
      </c>
      <c r="J76" s="75">
        <v>1</v>
      </c>
      <c r="K76" s="75">
        <v>1</v>
      </c>
      <c r="L76" s="75">
        <v>1</v>
      </c>
      <c r="M76" s="75">
        <v>92.5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4345</v>
      </c>
      <c r="H77" s="46">
        <v>2096</v>
      </c>
      <c r="I77" s="46">
        <v>2249</v>
      </c>
      <c r="J77" s="73">
        <v>5.6</v>
      </c>
      <c r="K77" s="73">
        <v>5.8</v>
      </c>
      <c r="L77" s="73">
        <v>5.5</v>
      </c>
      <c r="M77" s="73">
        <v>93.2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815</v>
      </c>
      <c r="H78" s="46">
        <v>376</v>
      </c>
      <c r="I78" s="46">
        <v>439</v>
      </c>
      <c r="J78" s="73">
        <v>1.1</v>
      </c>
      <c r="K78" s="73">
        <v>1</v>
      </c>
      <c r="L78" s="73">
        <v>1.1</v>
      </c>
      <c r="M78" s="73">
        <v>85.6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847</v>
      </c>
      <c r="H79" s="46">
        <v>403</v>
      </c>
      <c r="I79" s="46">
        <v>444</v>
      </c>
      <c r="J79" s="73">
        <v>1.1</v>
      </c>
      <c r="K79" s="73">
        <v>1.1</v>
      </c>
      <c r="L79" s="73">
        <v>1.1</v>
      </c>
      <c r="M79" s="73">
        <v>90.8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838</v>
      </c>
      <c r="H80" s="46">
        <v>405</v>
      </c>
      <c r="I80" s="46">
        <v>433</v>
      </c>
      <c r="J80" s="73">
        <v>1.1</v>
      </c>
      <c r="K80" s="73">
        <v>1.1</v>
      </c>
      <c r="L80" s="73">
        <v>1.1</v>
      </c>
      <c r="M80" s="73">
        <v>93.5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898</v>
      </c>
      <c r="H81" s="46">
        <v>457</v>
      </c>
      <c r="I81" s="46">
        <v>441</v>
      </c>
      <c r="J81" s="73">
        <v>1.2</v>
      </c>
      <c r="K81" s="73">
        <v>1.3</v>
      </c>
      <c r="L81" s="73">
        <v>1.1</v>
      </c>
      <c r="M81" s="73">
        <v>103.6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947</v>
      </c>
      <c r="H82" s="44">
        <v>455</v>
      </c>
      <c r="I82" s="44">
        <v>492</v>
      </c>
      <c r="J82" s="75">
        <v>1.2</v>
      </c>
      <c r="K82" s="75">
        <v>1.3</v>
      </c>
      <c r="L82" s="75">
        <v>1.2</v>
      </c>
      <c r="M82" s="75">
        <v>92.5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6065</v>
      </c>
      <c r="H83" s="46">
        <v>2880</v>
      </c>
      <c r="I83" s="46">
        <v>3185</v>
      </c>
      <c r="J83" s="73">
        <v>7.9</v>
      </c>
      <c r="K83" s="73">
        <v>8</v>
      </c>
      <c r="L83" s="73">
        <v>7.7</v>
      </c>
      <c r="M83" s="73">
        <v>90.4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1001</v>
      </c>
      <c r="H84" s="46">
        <v>473</v>
      </c>
      <c r="I84" s="46">
        <v>528</v>
      </c>
      <c r="J84" s="73">
        <v>1.3</v>
      </c>
      <c r="K84" s="73">
        <v>1.3</v>
      </c>
      <c r="L84" s="73">
        <v>1.3</v>
      </c>
      <c r="M84" s="73">
        <v>89.6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1117</v>
      </c>
      <c r="H85" s="46">
        <v>568</v>
      </c>
      <c r="I85" s="46">
        <v>549</v>
      </c>
      <c r="J85" s="73">
        <v>1.5</v>
      </c>
      <c r="K85" s="73">
        <v>1.6</v>
      </c>
      <c r="L85" s="73">
        <v>1.3</v>
      </c>
      <c r="M85" s="73">
        <v>103.5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1147</v>
      </c>
      <c r="H86" s="46">
        <v>561</v>
      </c>
      <c r="I86" s="46">
        <v>586</v>
      </c>
      <c r="J86" s="73">
        <v>1.5</v>
      </c>
      <c r="K86" s="73">
        <v>1.6</v>
      </c>
      <c r="L86" s="73">
        <v>1.4</v>
      </c>
      <c r="M86" s="73">
        <v>95.7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1365</v>
      </c>
      <c r="H87" s="46">
        <v>625</v>
      </c>
      <c r="I87" s="46">
        <v>740</v>
      </c>
      <c r="J87" s="73">
        <v>1.8</v>
      </c>
      <c r="K87" s="73">
        <v>1.7</v>
      </c>
      <c r="L87" s="73">
        <v>1.8</v>
      </c>
      <c r="M87" s="73">
        <v>84.5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1435</v>
      </c>
      <c r="H88" s="44">
        <v>653</v>
      </c>
      <c r="I88" s="44">
        <v>782</v>
      </c>
      <c r="J88" s="75">
        <v>1.9</v>
      </c>
      <c r="K88" s="75">
        <v>1.8</v>
      </c>
      <c r="L88" s="75">
        <v>1.9</v>
      </c>
      <c r="M88" s="75">
        <v>83.5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5776</v>
      </c>
      <c r="H89" s="46">
        <v>2688</v>
      </c>
      <c r="I89" s="46">
        <v>3088</v>
      </c>
      <c r="J89" s="73">
        <v>7.5</v>
      </c>
      <c r="K89" s="73">
        <v>7.5</v>
      </c>
      <c r="L89" s="73">
        <v>7.5</v>
      </c>
      <c r="M89" s="73">
        <v>87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1474</v>
      </c>
      <c r="H90" s="46">
        <v>707</v>
      </c>
      <c r="I90" s="46">
        <v>767</v>
      </c>
      <c r="J90" s="73">
        <v>1.9</v>
      </c>
      <c r="K90" s="73">
        <v>2</v>
      </c>
      <c r="L90" s="73">
        <v>1.9</v>
      </c>
      <c r="M90" s="73">
        <v>92.2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1429</v>
      </c>
      <c r="H91" s="46">
        <v>675</v>
      </c>
      <c r="I91" s="46">
        <v>754</v>
      </c>
      <c r="J91" s="73">
        <v>1.9</v>
      </c>
      <c r="K91" s="73">
        <v>1.9</v>
      </c>
      <c r="L91" s="73">
        <v>1.8</v>
      </c>
      <c r="M91" s="73">
        <v>89.5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1202</v>
      </c>
      <c r="H92" s="46">
        <v>542</v>
      </c>
      <c r="I92" s="46">
        <v>660</v>
      </c>
      <c r="J92" s="73">
        <v>1.6</v>
      </c>
      <c r="K92" s="73">
        <v>1.5</v>
      </c>
      <c r="L92" s="73">
        <v>1.6</v>
      </c>
      <c r="M92" s="73">
        <v>82.1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694</v>
      </c>
      <c r="H93" s="46">
        <v>323</v>
      </c>
      <c r="I93" s="46">
        <v>371</v>
      </c>
      <c r="J93" s="73">
        <v>0.9</v>
      </c>
      <c r="K93" s="73">
        <v>0.9</v>
      </c>
      <c r="L93" s="73">
        <v>0.9</v>
      </c>
      <c r="M93" s="73">
        <v>87.1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977</v>
      </c>
      <c r="H94" s="46">
        <v>441</v>
      </c>
      <c r="I94" s="46">
        <v>536</v>
      </c>
      <c r="J94" s="73">
        <v>1.3</v>
      </c>
      <c r="K94" s="73">
        <v>1.2</v>
      </c>
      <c r="L94" s="73">
        <v>1.3</v>
      </c>
      <c r="M94" s="73">
        <v>82.3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5919</v>
      </c>
      <c r="H95" s="45">
        <v>2705</v>
      </c>
      <c r="I95" s="45">
        <v>3214</v>
      </c>
      <c r="J95" s="74">
        <v>7.7</v>
      </c>
      <c r="K95" s="74">
        <v>7.5</v>
      </c>
      <c r="L95" s="74">
        <v>7.8</v>
      </c>
      <c r="M95" s="74">
        <v>84.2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1203</v>
      </c>
      <c r="H96" s="46">
        <v>577</v>
      </c>
      <c r="I96" s="46">
        <v>626</v>
      </c>
      <c r="J96" s="73">
        <v>1.6</v>
      </c>
      <c r="K96" s="73">
        <v>1.6</v>
      </c>
      <c r="L96" s="73">
        <v>1.5</v>
      </c>
      <c r="M96" s="73">
        <v>92.2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1154</v>
      </c>
      <c r="H97" s="46">
        <v>545</v>
      </c>
      <c r="I97" s="46">
        <v>609</v>
      </c>
      <c r="J97" s="73">
        <v>1.5</v>
      </c>
      <c r="K97" s="73">
        <v>1.5</v>
      </c>
      <c r="L97" s="73">
        <v>1.5</v>
      </c>
      <c r="M97" s="73">
        <v>89.5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1219</v>
      </c>
      <c r="H98" s="46">
        <v>554</v>
      </c>
      <c r="I98" s="46">
        <v>665</v>
      </c>
      <c r="J98" s="73">
        <v>1.6</v>
      </c>
      <c r="K98" s="73">
        <v>1.5</v>
      </c>
      <c r="L98" s="73">
        <v>1.6</v>
      </c>
      <c r="M98" s="73">
        <v>83.3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1256</v>
      </c>
      <c r="H99" s="46">
        <v>555</v>
      </c>
      <c r="I99" s="46">
        <v>701</v>
      </c>
      <c r="J99" s="73">
        <v>1.6</v>
      </c>
      <c r="K99" s="73">
        <v>1.5</v>
      </c>
      <c r="L99" s="73">
        <v>1.7</v>
      </c>
      <c r="M99" s="73">
        <v>79.2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1087</v>
      </c>
      <c r="H100" s="44">
        <v>474</v>
      </c>
      <c r="I100" s="44">
        <v>613</v>
      </c>
      <c r="J100" s="75">
        <v>1.4</v>
      </c>
      <c r="K100" s="75">
        <v>1.3</v>
      </c>
      <c r="L100" s="75">
        <v>1.5</v>
      </c>
      <c r="M100" s="75">
        <v>77.3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5764</v>
      </c>
      <c r="H101" s="45">
        <v>2481</v>
      </c>
      <c r="I101" s="45">
        <v>3283</v>
      </c>
      <c r="J101" s="74">
        <v>7.5</v>
      </c>
      <c r="K101" s="74">
        <v>6.9</v>
      </c>
      <c r="L101" s="74">
        <v>8</v>
      </c>
      <c r="M101" s="74">
        <v>75.6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1027</v>
      </c>
      <c r="H102" s="46">
        <v>448</v>
      </c>
      <c r="I102" s="46">
        <v>579</v>
      </c>
      <c r="J102" s="73">
        <v>1.3</v>
      </c>
      <c r="K102" s="73">
        <v>1.2</v>
      </c>
      <c r="L102" s="73">
        <v>1.4</v>
      </c>
      <c r="M102" s="73">
        <v>77.4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1171</v>
      </c>
      <c r="H103" s="46">
        <v>497</v>
      </c>
      <c r="I103" s="46">
        <v>674</v>
      </c>
      <c r="J103" s="73">
        <v>1.5</v>
      </c>
      <c r="K103" s="73">
        <v>1.4</v>
      </c>
      <c r="L103" s="73">
        <v>1.6</v>
      </c>
      <c r="M103" s="73">
        <v>73.7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1155</v>
      </c>
      <c r="H104" s="46">
        <v>518</v>
      </c>
      <c r="I104" s="46">
        <v>637</v>
      </c>
      <c r="J104" s="73">
        <v>1.5</v>
      </c>
      <c r="K104" s="73">
        <v>1.4</v>
      </c>
      <c r="L104" s="73">
        <v>1.5</v>
      </c>
      <c r="M104" s="73">
        <v>81.3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1229</v>
      </c>
      <c r="H105" s="46">
        <v>520</v>
      </c>
      <c r="I105" s="46">
        <v>709</v>
      </c>
      <c r="J105" s="73">
        <v>1.6</v>
      </c>
      <c r="K105" s="73">
        <v>1.5</v>
      </c>
      <c r="L105" s="73">
        <v>1.7</v>
      </c>
      <c r="M105" s="73">
        <v>73.3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1182</v>
      </c>
      <c r="H106" s="44">
        <v>498</v>
      </c>
      <c r="I106" s="44">
        <v>684</v>
      </c>
      <c r="J106" s="75">
        <v>1.5</v>
      </c>
      <c r="K106" s="75">
        <v>1.4</v>
      </c>
      <c r="L106" s="75">
        <v>1.7</v>
      </c>
      <c r="M106" s="75">
        <v>72.8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5382</v>
      </c>
      <c r="H107" s="46">
        <v>2263</v>
      </c>
      <c r="I107" s="46">
        <v>3119</v>
      </c>
      <c r="J107" s="73">
        <v>7</v>
      </c>
      <c r="K107" s="73">
        <v>6.3</v>
      </c>
      <c r="L107" s="73">
        <v>7.6</v>
      </c>
      <c r="M107" s="73">
        <v>72.6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1075</v>
      </c>
      <c r="H108" s="46">
        <v>469</v>
      </c>
      <c r="I108" s="46">
        <v>606</v>
      </c>
      <c r="J108" s="73">
        <v>1.4</v>
      </c>
      <c r="K108" s="73">
        <v>1.3</v>
      </c>
      <c r="L108" s="73">
        <v>1.5</v>
      </c>
      <c r="M108" s="73">
        <v>77.4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1114</v>
      </c>
      <c r="H109" s="46">
        <v>488</v>
      </c>
      <c r="I109" s="46">
        <v>626</v>
      </c>
      <c r="J109" s="73">
        <v>1.4</v>
      </c>
      <c r="K109" s="73">
        <v>1.4</v>
      </c>
      <c r="L109" s="73">
        <v>1.5</v>
      </c>
      <c r="M109" s="73">
        <v>78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1150</v>
      </c>
      <c r="H110" s="46">
        <v>466</v>
      </c>
      <c r="I110" s="46">
        <v>684</v>
      </c>
      <c r="J110" s="73">
        <v>1.5</v>
      </c>
      <c r="K110" s="73">
        <v>1.3</v>
      </c>
      <c r="L110" s="73">
        <v>1.7</v>
      </c>
      <c r="M110" s="73">
        <v>68.1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1021</v>
      </c>
      <c r="H111" s="46">
        <v>413</v>
      </c>
      <c r="I111" s="46">
        <v>608</v>
      </c>
      <c r="J111" s="73">
        <v>1.3</v>
      </c>
      <c r="K111" s="73">
        <v>1.2</v>
      </c>
      <c r="L111" s="73">
        <v>1.5</v>
      </c>
      <c r="M111" s="73">
        <v>67.9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1022</v>
      </c>
      <c r="H112" s="46">
        <v>427</v>
      </c>
      <c r="I112" s="46">
        <v>595</v>
      </c>
      <c r="J112" s="73">
        <v>1.3</v>
      </c>
      <c r="K112" s="73">
        <v>1.2</v>
      </c>
      <c r="L112" s="73">
        <v>1.4</v>
      </c>
      <c r="M112" s="73">
        <v>71.8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4469</v>
      </c>
      <c r="H113" s="45">
        <v>1799</v>
      </c>
      <c r="I113" s="45">
        <v>2670</v>
      </c>
      <c r="J113" s="74">
        <v>5.8</v>
      </c>
      <c r="K113" s="74">
        <v>5</v>
      </c>
      <c r="L113" s="74">
        <v>6.5</v>
      </c>
      <c r="M113" s="74">
        <v>67.4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1010</v>
      </c>
      <c r="H114" s="46">
        <v>421</v>
      </c>
      <c r="I114" s="46">
        <v>589</v>
      </c>
      <c r="J114" s="73">
        <v>1.3</v>
      </c>
      <c r="K114" s="73">
        <v>1.2</v>
      </c>
      <c r="L114" s="73">
        <v>1.4</v>
      </c>
      <c r="M114" s="73">
        <v>71.5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924</v>
      </c>
      <c r="H115" s="46">
        <v>368</v>
      </c>
      <c r="I115" s="46">
        <v>556</v>
      </c>
      <c r="J115" s="73">
        <v>1.2</v>
      </c>
      <c r="K115" s="73">
        <v>1</v>
      </c>
      <c r="L115" s="73">
        <v>1.4</v>
      </c>
      <c r="M115" s="73">
        <v>66.2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876</v>
      </c>
      <c r="H116" s="46">
        <v>344</v>
      </c>
      <c r="I116" s="46">
        <v>532</v>
      </c>
      <c r="J116" s="73">
        <v>1.1</v>
      </c>
      <c r="K116" s="73">
        <v>1</v>
      </c>
      <c r="L116" s="73">
        <v>1.3</v>
      </c>
      <c r="M116" s="73">
        <v>64.7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880</v>
      </c>
      <c r="H117" s="46">
        <v>369</v>
      </c>
      <c r="I117" s="46">
        <v>511</v>
      </c>
      <c r="J117" s="73">
        <v>1.1</v>
      </c>
      <c r="K117" s="73">
        <v>1</v>
      </c>
      <c r="L117" s="73">
        <v>1.2</v>
      </c>
      <c r="M117" s="73">
        <v>72.2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779</v>
      </c>
      <c r="H118" s="44">
        <v>297</v>
      </c>
      <c r="I118" s="44">
        <v>482</v>
      </c>
      <c r="J118" s="75">
        <v>1</v>
      </c>
      <c r="K118" s="75">
        <v>0.8</v>
      </c>
      <c r="L118" s="75">
        <v>1.2</v>
      </c>
      <c r="M118" s="75">
        <v>61.6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2984</v>
      </c>
      <c r="H119" s="46">
        <v>1004</v>
      </c>
      <c r="I119" s="46">
        <v>1980</v>
      </c>
      <c r="J119" s="73">
        <v>3.9</v>
      </c>
      <c r="K119" s="73">
        <v>2.8</v>
      </c>
      <c r="L119" s="73">
        <v>4.8</v>
      </c>
      <c r="M119" s="73">
        <v>50.7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734</v>
      </c>
      <c r="H120" s="46">
        <v>258</v>
      </c>
      <c r="I120" s="46">
        <v>476</v>
      </c>
      <c r="J120" s="73">
        <v>1</v>
      </c>
      <c r="K120" s="73">
        <v>0.7</v>
      </c>
      <c r="L120" s="73">
        <v>1.2</v>
      </c>
      <c r="M120" s="73">
        <v>54.2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689</v>
      </c>
      <c r="H121" s="46">
        <v>237</v>
      </c>
      <c r="I121" s="46">
        <v>452</v>
      </c>
      <c r="J121" s="73">
        <v>0.9</v>
      </c>
      <c r="K121" s="73">
        <v>0.7</v>
      </c>
      <c r="L121" s="73">
        <v>1.1</v>
      </c>
      <c r="M121" s="73">
        <v>52.4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580</v>
      </c>
      <c r="H122" s="46">
        <v>201</v>
      </c>
      <c r="I122" s="46">
        <v>379</v>
      </c>
      <c r="J122" s="73">
        <v>0.8</v>
      </c>
      <c r="K122" s="73">
        <v>0.6</v>
      </c>
      <c r="L122" s="73">
        <v>0.9</v>
      </c>
      <c r="M122" s="73">
        <v>53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531</v>
      </c>
      <c r="H123" s="46">
        <v>166</v>
      </c>
      <c r="I123" s="46">
        <v>365</v>
      </c>
      <c r="J123" s="73">
        <v>0.7</v>
      </c>
      <c r="K123" s="73">
        <v>0.5</v>
      </c>
      <c r="L123" s="73">
        <v>0.9</v>
      </c>
      <c r="M123" s="73">
        <v>45.5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450</v>
      </c>
      <c r="H124" s="46">
        <v>142</v>
      </c>
      <c r="I124" s="46">
        <v>308</v>
      </c>
      <c r="J124" s="73">
        <v>0.6</v>
      </c>
      <c r="K124" s="73">
        <v>0.4</v>
      </c>
      <c r="L124" s="73">
        <v>0.7</v>
      </c>
      <c r="M124" s="73">
        <v>46.1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1576</v>
      </c>
      <c r="H125" s="45">
        <v>480</v>
      </c>
      <c r="I125" s="45">
        <v>1096</v>
      </c>
      <c r="J125" s="74">
        <v>2</v>
      </c>
      <c r="K125" s="74">
        <v>1.3</v>
      </c>
      <c r="L125" s="74">
        <v>2.7</v>
      </c>
      <c r="M125" s="74">
        <v>43.8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372</v>
      </c>
      <c r="H126" s="46">
        <v>115</v>
      </c>
      <c r="I126" s="46">
        <v>257</v>
      </c>
      <c r="J126" s="73">
        <v>0.5</v>
      </c>
      <c r="K126" s="73">
        <v>0.3</v>
      </c>
      <c r="L126" s="73">
        <v>0.6</v>
      </c>
      <c r="M126" s="73">
        <v>44.7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368</v>
      </c>
      <c r="H127" s="46">
        <v>118</v>
      </c>
      <c r="I127" s="46">
        <v>250</v>
      </c>
      <c r="J127" s="73">
        <v>0.5</v>
      </c>
      <c r="K127" s="73">
        <v>0.3</v>
      </c>
      <c r="L127" s="73">
        <v>0.6</v>
      </c>
      <c r="M127" s="73">
        <v>47.2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311</v>
      </c>
      <c r="H128" s="46">
        <v>87</v>
      </c>
      <c r="I128" s="46">
        <v>224</v>
      </c>
      <c r="J128" s="73">
        <v>0.4</v>
      </c>
      <c r="K128" s="73">
        <v>0.2</v>
      </c>
      <c r="L128" s="73">
        <v>0.5</v>
      </c>
      <c r="M128" s="73">
        <v>38.8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271</v>
      </c>
      <c r="H129" s="46">
        <v>84</v>
      </c>
      <c r="I129" s="46">
        <v>187</v>
      </c>
      <c r="J129" s="73">
        <v>0.4</v>
      </c>
      <c r="K129" s="73">
        <v>0.2</v>
      </c>
      <c r="L129" s="73">
        <v>0.5</v>
      </c>
      <c r="M129" s="73">
        <v>44.9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254</v>
      </c>
      <c r="H130" s="44">
        <v>76</v>
      </c>
      <c r="I130" s="44">
        <v>178</v>
      </c>
      <c r="J130" s="75">
        <v>0.3</v>
      </c>
      <c r="K130" s="75">
        <v>0.2</v>
      </c>
      <c r="L130" s="75">
        <v>0.4</v>
      </c>
      <c r="M130" s="75">
        <v>42.7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733</v>
      </c>
      <c r="H131" s="46">
        <v>176</v>
      </c>
      <c r="I131" s="46">
        <v>557</v>
      </c>
      <c r="J131" s="73">
        <v>1</v>
      </c>
      <c r="K131" s="73">
        <v>0.5</v>
      </c>
      <c r="L131" s="73">
        <v>1.4</v>
      </c>
      <c r="M131" s="73">
        <v>31.6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225</v>
      </c>
      <c r="H132" s="46">
        <v>64</v>
      </c>
      <c r="I132" s="46">
        <v>161</v>
      </c>
      <c r="J132" s="73">
        <v>0.3</v>
      </c>
      <c r="K132" s="73">
        <v>0.2</v>
      </c>
      <c r="L132" s="73">
        <v>0.4</v>
      </c>
      <c r="M132" s="73">
        <v>39.8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171</v>
      </c>
      <c r="H133" s="46">
        <v>40</v>
      </c>
      <c r="I133" s="46">
        <v>131</v>
      </c>
      <c r="J133" s="73">
        <v>0.2</v>
      </c>
      <c r="K133" s="73">
        <v>0.1</v>
      </c>
      <c r="L133" s="73">
        <v>0.3</v>
      </c>
      <c r="M133" s="73">
        <v>30.5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143</v>
      </c>
      <c r="H134" s="46">
        <v>33</v>
      </c>
      <c r="I134" s="46">
        <v>110</v>
      </c>
      <c r="J134" s="73">
        <v>0.2</v>
      </c>
      <c r="K134" s="73">
        <v>0.1</v>
      </c>
      <c r="L134" s="73">
        <v>0.3</v>
      </c>
      <c r="M134" s="73">
        <v>30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125</v>
      </c>
      <c r="H135" s="46">
        <v>28</v>
      </c>
      <c r="I135" s="46">
        <v>97</v>
      </c>
      <c r="J135" s="73">
        <v>0.2</v>
      </c>
      <c r="K135" s="73">
        <v>0.1</v>
      </c>
      <c r="L135" s="73">
        <v>0.2</v>
      </c>
      <c r="M135" s="73">
        <v>28.9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69</v>
      </c>
      <c r="H136" s="46">
        <v>11</v>
      </c>
      <c r="I136" s="46">
        <v>58</v>
      </c>
      <c r="J136" s="73">
        <v>0.1</v>
      </c>
      <c r="K136" s="73" t="s">
        <v>184</v>
      </c>
      <c r="L136" s="73">
        <v>0.1</v>
      </c>
      <c r="M136" s="73">
        <v>19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249</v>
      </c>
      <c r="H137" s="45">
        <v>39</v>
      </c>
      <c r="I137" s="45">
        <v>210</v>
      </c>
      <c r="J137" s="74">
        <v>0.3</v>
      </c>
      <c r="K137" s="74">
        <v>0.1</v>
      </c>
      <c r="L137" s="74">
        <v>0.5</v>
      </c>
      <c r="M137" s="74">
        <v>18.6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80</v>
      </c>
      <c r="H138" s="46">
        <v>16</v>
      </c>
      <c r="I138" s="46">
        <v>64</v>
      </c>
      <c r="J138" s="73">
        <v>0.1</v>
      </c>
      <c r="K138" s="73" t="s">
        <v>184</v>
      </c>
      <c r="L138" s="73">
        <v>0.2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66</v>
      </c>
      <c r="H139" s="46">
        <v>5</v>
      </c>
      <c r="I139" s="46">
        <v>61</v>
      </c>
      <c r="J139" s="73">
        <v>0.1</v>
      </c>
      <c r="K139" s="73" t="s">
        <v>184</v>
      </c>
      <c r="L139" s="73">
        <v>0.1</v>
      </c>
      <c r="M139" s="73">
        <v>8.2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51</v>
      </c>
      <c r="H140" s="46">
        <v>7</v>
      </c>
      <c r="I140" s="46">
        <v>44</v>
      </c>
      <c r="J140" s="73">
        <v>0.1</v>
      </c>
      <c r="K140" s="73" t="s">
        <v>184</v>
      </c>
      <c r="L140" s="73">
        <v>0.1</v>
      </c>
      <c r="M140" s="73">
        <v>15.9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28</v>
      </c>
      <c r="H141" s="46">
        <v>6</v>
      </c>
      <c r="I141" s="46">
        <v>22</v>
      </c>
      <c r="J141" s="73" t="s">
        <v>184</v>
      </c>
      <c r="K141" s="73" t="s">
        <v>184</v>
      </c>
      <c r="L141" s="73">
        <v>0.1</v>
      </c>
      <c r="M141" s="73">
        <v>27.3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24</v>
      </c>
      <c r="H142" s="44">
        <v>5</v>
      </c>
      <c r="I142" s="44">
        <v>19</v>
      </c>
      <c r="J142" s="75" t="s">
        <v>184</v>
      </c>
      <c r="K142" s="75" t="s">
        <v>184</v>
      </c>
      <c r="L142" s="75" t="s">
        <v>184</v>
      </c>
      <c r="M142" s="75">
        <v>26.3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54</v>
      </c>
      <c r="H143" s="46">
        <v>4</v>
      </c>
      <c r="I143" s="46">
        <v>50</v>
      </c>
      <c r="J143" s="73">
        <v>0.1</v>
      </c>
      <c r="K143" s="73" t="s">
        <v>184</v>
      </c>
      <c r="L143" s="73">
        <v>0.1</v>
      </c>
      <c r="M143" s="73">
        <v>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26</v>
      </c>
      <c r="H144" s="46">
        <v>14</v>
      </c>
      <c r="I144" s="46">
        <v>12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-25</v>
      </c>
      <c r="H145" s="44">
        <v>-5</v>
      </c>
      <c r="I145" s="44">
        <v>-20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'北九州市'!B4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179</v>
      </c>
      <c r="K10" s="65" t="s">
        <v>179</v>
      </c>
      <c r="L10" s="65" t="s">
        <v>179</v>
      </c>
      <c r="M10" s="62"/>
      <c r="N10" s="43"/>
    </row>
    <row r="11" spans="2:14" ht="11.25" customHeight="1">
      <c r="B11" s="40"/>
      <c r="C11" s="83" t="s">
        <v>180</v>
      </c>
      <c r="D11" s="83"/>
      <c r="E11" s="83"/>
      <c r="F11" s="57"/>
      <c r="G11" s="46">
        <v>260283</v>
      </c>
      <c r="H11" s="46">
        <v>123221</v>
      </c>
      <c r="I11" s="46">
        <v>137062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105488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189</v>
      </c>
      <c r="H13" s="46">
        <v>99</v>
      </c>
      <c r="I13" s="46">
        <v>90</v>
      </c>
      <c r="J13" s="73">
        <v>0.1</v>
      </c>
      <c r="K13" s="73">
        <v>0.1</v>
      </c>
      <c r="L13" s="73">
        <v>0.1</v>
      </c>
      <c r="M13" s="73">
        <v>110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42.9</v>
      </c>
      <c r="H14" s="73">
        <v>41.3</v>
      </c>
      <c r="I14" s="73">
        <v>44.4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43.5</v>
      </c>
      <c r="H15" s="73">
        <v>41.4</v>
      </c>
      <c r="I15" s="73">
        <v>45.4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37133</v>
      </c>
      <c r="H16" s="45">
        <v>19053</v>
      </c>
      <c r="I16" s="45">
        <v>18080</v>
      </c>
      <c r="J16" s="74">
        <v>14.3</v>
      </c>
      <c r="K16" s="74">
        <v>15.5</v>
      </c>
      <c r="L16" s="74">
        <v>13.2</v>
      </c>
      <c r="M16" s="74">
        <v>105.4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170975</v>
      </c>
      <c r="H17" s="46">
        <v>82604</v>
      </c>
      <c r="I17" s="46">
        <v>88371</v>
      </c>
      <c r="J17" s="73">
        <v>65.7</v>
      </c>
      <c r="K17" s="73">
        <v>67</v>
      </c>
      <c r="L17" s="73">
        <v>64.5</v>
      </c>
      <c r="M17" s="73">
        <v>93.5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51853</v>
      </c>
      <c r="H18" s="44">
        <v>21359</v>
      </c>
      <c r="I18" s="44">
        <v>30494</v>
      </c>
      <c r="J18" s="75">
        <v>19.9</v>
      </c>
      <c r="K18" s="75">
        <v>17.3</v>
      </c>
      <c r="L18" s="75">
        <v>22.2</v>
      </c>
      <c r="M18" s="75">
        <v>70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23.1</v>
      </c>
      <c r="I19" s="74">
        <v>20.5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30.3</v>
      </c>
      <c r="H20" s="73">
        <v>25.9</v>
      </c>
      <c r="I20" s="73">
        <v>34.5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</v>
      </c>
      <c r="H21" s="73">
        <v>48.9</v>
      </c>
      <c r="I21" s="73">
        <v>55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139.6</v>
      </c>
      <c r="H22" s="75">
        <v>112.1</v>
      </c>
      <c r="I22" s="75">
        <v>168.7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12290</v>
      </c>
      <c r="H23" s="46">
        <v>6281</v>
      </c>
      <c r="I23" s="46">
        <v>6009</v>
      </c>
      <c r="J23" s="73">
        <v>4.7</v>
      </c>
      <c r="K23" s="73">
        <v>5.1</v>
      </c>
      <c r="L23" s="73">
        <v>4.4</v>
      </c>
      <c r="M23" s="73">
        <v>104.5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2355</v>
      </c>
      <c r="H24" s="46">
        <v>1194</v>
      </c>
      <c r="I24" s="46">
        <v>1161</v>
      </c>
      <c r="J24" s="73">
        <v>0.9</v>
      </c>
      <c r="K24" s="73">
        <v>1</v>
      </c>
      <c r="L24" s="73">
        <v>0.8</v>
      </c>
      <c r="M24" s="73">
        <v>102.8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2416</v>
      </c>
      <c r="H25" s="46">
        <v>1232</v>
      </c>
      <c r="I25" s="46">
        <v>1184</v>
      </c>
      <c r="J25" s="73">
        <v>0.9</v>
      </c>
      <c r="K25" s="73">
        <v>1</v>
      </c>
      <c r="L25" s="73">
        <v>0.9</v>
      </c>
      <c r="M25" s="73">
        <v>104.1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2570</v>
      </c>
      <c r="H26" s="46">
        <v>1308</v>
      </c>
      <c r="I26" s="46">
        <v>1262</v>
      </c>
      <c r="J26" s="73">
        <v>1</v>
      </c>
      <c r="K26" s="73">
        <v>1.1</v>
      </c>
      <c r="L26" s="73">
        <v>0.9</v>
      </c>
      <c r="M26" s="73">
        <v>103.6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2503</v>
      </c>
      <c r="H27" s="46">
        <v>1306</v>
      </c>
      <c r="I27" s="46">
        <v>1197</v>
      </c>
      <c r="J27" s="73">
        <v>1</v>
      </c>
      <c r="K27" s="73">
        <v>1.1</v>
      </c>
      <c r="L27" s="73">
        <v>0.9</v>
      </c>
      <c r="M27" s="73">
        <v>109.1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2446</v>
      </c>
      <c r="H28" s="46">
        <v>1241</v>
      </c>
      <c r="I28" s="46">
        <v>1205</v>
      </c>
      <c r="J28" s="73">
        <v>0.9</v>
      </c>
      <c r="K28" s="73">
        <v>1</v>
      </c>
      <c r="L28" s="73">
        <v>0.9</v>
      </c>
      <c r="M28" s="73">
        <v>103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12551</v>
      </c>
      <c r="H29" s="45">
        <v>6421</v>
      </c>
      <c r="I29" s="45">
        <v>6130</v>
      </c>
      <c r="J29" s="74">
        <v>4.8</v>
      </c>
      <c r="K29" s="74">
        <v>5.2</v>
      </c>
      <c r="L29" s="74">
        <v>4.5</v>
      </c>
      <c r="M29" s="74">
        <v>104.7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2562</v>
      </c>
      <c r="H30" s="46">
        <v>1330</v>
      </c>
      <c r="I30" s="46">
        <v>1232</v>
      </c>
      <c r="J30" s="73">
        <v>1</v>
      </c>
      <c r="K30" s="73">
        <v>1.1</v>
      </c>
      <c r="L30" s="73">
        <v>0.9</v>
      </c>
      <c r="M30" s="73">
        <v>108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2582</v>
      </c>
      <c r="H31" s="46">
        <v>1324</v>
      </c>
      <c r="I31" s="46">
        <v>1258</v>
      </c>
      <c r="J31" s="73">
        <v>1</v>
      </c>
      <c r="K31" s="73">
        <v>1.1</v>
      </c>
      <c r="L31" s="73">
        <v>0.9</v>
      </c>
      <c r="M31" s="73">
        <v>105.2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2513</v>
      </c>
      <c r="H32" s="46">
        <v>1257</v>
      </c>
      <c r="I32" s="46">
        <v>1256</v>
      </c>
      <c r="J32" s="73">
        <v>1</v>
      </c>
      <c r="K32" s="73">
        <v>1</v>
      </c>
      <c r="L32" s="73">
        <v>0.9</v>
      </c>
      <c r="M32" s="73">
        <v>100.1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2435</v>
      </c>
      <c r="H33" s="46">
        <v>1253</v>
      </c>
      <c r="I33" s="46">
        <v>1182</v>
      </c>
      <c r="J33" s="73">
        <v>0.9</v>
      </c>
      <c r="K33" s="73">
        <v>1</v>
      </c>
      <c r="L33" s="73">
        <v>0.9</v>
      </c>
      <c r="M33" s="73">
        <v>106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2459</v>
      </c>
      <c r="H34" s="44">
        <v>1257</v>
      </c>
      <c r="I34" s="44">
        <v>1202</v>
      </c>
      <c r="J34" s="75">
        <v>0.9</v>
      </c>
      <c r="K34" s="75">
        <v>1</v>
      </c>
      <c r="L34" s="75">
        <v>0.9</v>
      </c>
      <c r="M34" s="75">
        <v>104.6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12292</v>
      </c>
      <c r="H35" s="45">
        <v>6351</v>
      </c>
      <c r="I35" s="45">
        <v>5941</v>
      </c>
      <c r="J35" s="74">
        <v>4.7</v>
      </c>
      <c r="K35" s="74">
        <v>5.2</v>
      </c>
      <c r="L35" s="74">
        <v>4.3</v>
      </c>
      <c r="M35" s="74">
        <v>106.9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2442</v>
      </c>
      <c r="H36" s="46">
        <v>1256</v>
      </c>
      <c r="I36" s="46">
        <v>1186</v>
      </c>
      <c r="J36" s="73">
        <v>0.9</v>
      </c>
      <c r="K36" s="73">
        <v>1</v>
      </c>
      <c r="L36" s="73">
        <v>0.9</v>
      </c>
      <c r="M36" s="73">
        <v>105.9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2420</v>
      </c>
      <c r="H37" s="46">
        <v>1241</v>
      </c>
      <c r="I37" s="46">
        <v>1179</v>
      </c>
      <c r="J37" s="73">
        <v>0.9</v>
      </c>
      <c r="K37" s="73">
        <v>1</v>
      </c>
      <c r="L37" s="73">
        <v>0.9</v>
      </c>
      <c r="M37" s="73">
        <v>105.3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2453</v>
      </c>
      <c r="H38" s="46">
        <v>1244</v>
      </c>
      <c r="I38" s="46">
        <v>1209</v>
      </c>
      <c r="J38" s="73">
        <v>0.9</v>
      </c>
      <c r="K38" s="73">
        <v>1</v>
      </c>
      <c r="L38" s="73">
        <v>0.9</v>
      </c>
      <c r="M38" s="73">
        <v>102.9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2545</v>
      </c>
      <c r="H39" s="46">
        <v>1339</v>
      </c>
      <c r="I39" s="46">
        <v>1206</v>
      </c>
      <c r="J39" s="73">
        <v>1</v>
      </c>
      <c r="K39" s="73">
        <v>1.1</v>
      </c>
      <c r="L39" s="73">
        <v>0.9</v>
      </c>
      <c r="M39" s="73">
        <v>111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2432</v>
      </c>
      <c r="H40" s="44">
        <v>1271</v>
      </c>
      <c r="I40" s="44">
        <v>1161</v>
      </c>
      <c r="J40" s="75">
        <v>0.9</v>
      </c>
      <c r="K40" s="75">
        <v>1</v>
      </c>
      <c r="L40" s="75">
        <v>0.8</v>
      </c>
      <c r="M40" s="75">
        <v>109.5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14133</v>
      </c>
      <c r="H41" s="45">
        <v>7182</v>
      </c>
      <c r="I41" s="45">
        <v>6951</v>
      </c>
      <c r="J41" s="74">
        <v>5.4</v>
      </c>
      <c r="K41" s="74">
        <v>5.8</v>
      </c>
      <c r="L41" s="74">
        <v>5.1</v>
      </c>
      <c r="M41" s="74">
        <v>103.3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2576</v>
      </c>
      <c r="H42" s="46">
        <v>1333</v>
      </c>
      <c r="I42" s="46">
        <v>1243</v>
      </c>
      <c r="J42" s="73">
        <v>1</v>
      </c>
      <c r="K42" s="73">
        <v>1.1</v>
      </c>
      <c r="L42" s="73">
        <v>0.9</v>
      </c>
      <c r="M42" s="73">
        <v>107.2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2519</v>
      </c>
      <c r="H43" s="46">
        <v>1221</v>
      </c>
      <c r="I43" s="46">
        <v>1298</v>
      </c>
      <c r="J43" s="73">
        <v>1</v>
      </c>
      <c r="K43" s="73">
        <v>1</v>
      </c>
      <c r="L43" s="73">
        <v>0.9</v>
      </c>
      <c r="M43" s="73">
        <v>94.1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2654</v>
      </c>
      <c r="H44" s="46">
        <v>1371</v>
      </c>
      <c r="I44" s="46">
        <v>1283</v>
      </c>
      <c r="J44" s="73">
        <v>1</v>
      </c>
      <c r="K44" s="73">
        <v>1.1</v>
      </c>
      <c r="L44" s="73">
        <v>0.9</v>
      </c>
      <c r="M44" s="73">
        <v>106.9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3110</v>
      </c>
      <c r="H45" s="46">
        <v>1652</v>
      </c>
      <c r="I45" s="46">
        <v>1458</v>
      </c>
      <c r="J45" s="73">
        <v>1.2</v>
      </c>
      <c r="K45" s="73">
        <v>1.3</v>
      </c>
      <c r="L45" s="73">
        <v>1.1</v>
      </c>
      <c r="M45" s="73">
        <v>113.3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3274</v>
      </c>
      <c r="H46" s="44">
        <v>1605</v>
      </c>
      <c r="I46" s="44">
        <v>1669</v>
      </c>
      <c r="J46" s="75">
        <v>1.3</v>
      </c>
      <c r="K46" s="75">
        <v>1.3</v>
      </c>
      <c r="L46" s="75">
        <v>1.2</v>
      </c>
      <c r="M46" s="75">
        <v>96.2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16653</v>
      </c>
      <c r="H47" s="46">
        <v>8459</v>
      </c>
      <c r="I47" s="46">
        <v>8194</v>
      </c>
      <c r="J47" s="73">
        <v>6.4</v>
      </c>
      <c r="K47" s="73">
        <v>6.9</v>
      </c>
      <c r="L47" s="73">
        <v>6</v>
      </c>
      <c r="M47" s="73">
        <v>103.2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3397</v>
      </c>
      <c r="H48" s="46">
        <v>1731</v>
      </c>
      <c r="I48" s="46">
        <v>1666</v>
      </c>
      <c r="J48" s="73">
        <v>1.3</v>
      </c>
      <c r="K48" s="73">
        <v>1.4</v>
      </c>
      <c r="L48" s="73">
        <v>1.2</v>
      </c>
      <c r="M48" s="73">
        <v>103.9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3429</v>
      </c>
      <c r="H49" s="46">
        <v>1745</v>
      </c>
      <c r="I49" s="46">
        <v>1684</v>
      </c>
      <c r="J49" s="73">
        <v>1.3</v>
      </c>
      <c r="K49" s="73">
        <v>1.4</v>
      </c>
      <c r="L49" s="73">
        <v>1.2</v>
      </c>
      <c r="M49" s="73">
        <v>103.6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3440</v>
      </c>
      <c r="H50" s="46">
        <v>1782</v>
      </c>
      <c r="I50" s="46">
        <v>1658</v>
      </c>
      <c r="J50" s="73">
        <v>1.3</v>
      </c>
      <c r="K50" s="73">
        <v>1.4</v>
      </c>
      <c r="L50" s="73">
        <v>1.2</v>
      </c>
      <c r="M50" s="73">
        <v>107.5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3255</v>
      </c>
      <c r="H51" s="46">
        <v>1561</v>
      </c>
      <c r="I51" s="46">
        <v>1694</v>
      </c>
      <c r="J51" s="73">
        <v>1.3</v>
      </c>
      <c r="K51" s="73">
        <v>1.3</v>
      </c>
      <c r="L51" s="73">
        <v>1.2</v>
      </c>
      <c r="M51" s="73">
        <v>92.1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3132</v>
      </c>
      <c r="H52" s="46">
        <v>1640</v>
      </c>
      <c r="I52" s="46">
        <v>1492</v>
      </c>
      <c r="J52" s="73">
        <v>1.2</v>
      </c>
      <c r="K52" s="73">
        <v>1.3</v>
      </c>
      <c r="L52" s="73">
        <v>1.1</v>
      </c>
      <c r="M52" s="73">
        <v>109.9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17091</v>
      </c>
      <c r="H53" s="45">
        <v>8300</v>
      </c>
      <c r="I53" s="45">
        <v>8791</v>
      </c>
      <c r="J53" s="74">
        <v>6.6</v>
      </c>
      <c r="K53" s="74">
        <v>6.7</v>
      </c>
      <c r="L53" s="74">
        <v>6.4</v>
      </c>
      <c r="M53" s="74">
        <v>94.4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3245</v>
      </c>
      <c r="H54" s="46">
        <v>1596</v>
      </c>
      <c r="I54" s="46">
        <v>1649</v>
      </c>
      <c r="J54" s="73">
        <v>1.2</v>
      </c>
      <c r="K54" s="73">
        <v>1.3</v>
      </c>
      <c r="L54" s="73">
        <v>1.2</v>
      </c>
      <c r="M54" s="73">
        <v>96.8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3242</v>
      </c>
      <c r="H55" s="46">
        <v>1530</v>
      </c>
      <c r="I55" s="46">
        <v>1712</v>
      </c>
      <c r="J55" s="73">
        <v>1.2</v>
      </c>
      <c r="K55" s="73">
        <v>1.2</v>
      </c>
      <c r="L55" s="73">
        <v>1.2</v>
      </c>
      <c r="M55" s="73">
        <v>89.4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3303</v>
      </c>
      <c r="H56" s="46">
        <v>1616</v>
      </c>
      <c r="I56" s="46">
        <v>1687</v>
      </c>
      <c r="J56" s="73">
        <v>1.3</v>
      </c>
      <c r="K56" s="73">
        <v>1.3</v>
      </c>
      <c r="L56" s="73">
        <v>1.2</v>
      </c>
      <c r="M56" s="73">
        <v>95.8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3503</v>
      </c>
      <c r="H57" s="46">
        <v>1684</v>
      </c>
      <c r="I57" s="46">
        <v>1819</v>
      </c>
      <c r="J57" s="73">
        <v>1.3</v>
      </c>
      <c r="K57" s="73">
        <v>1.4</v>
      </c>
      <c r="L57" s="73">
        <v>1.3</v>
      </c>
      <c r="M57" s="73">
        <v>92.6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3798</v>
      </c>
      <c r="H58" s="44">
        <v>1874</v>
      </c>
      <c r="I58" s="44">
        <v>1924</v>
      </c>
      <c r="J58" s="75">
        <v>1.5</v>
      </c>
      <c r="K58" s="75">
        <v>1.5</v>
      </c>
      <c r="L58" s="75">
        <v>1.4</v>
      </c>
      <c r="M58" s="75">
        <v>97.4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18703</v>
      </c>
      <c r="H59" s="45">
        <v>9056</v>
      </c>
      <c r="I59" s="45">
        <v>9647</v>
      </c>
      <c r="J59" s="74">
        <v>7.2</v>
      </c>
      <c r="K59" s="74">
        <v>7.3</v>
      </c>
      <c r="L59" s="74">
        <v>7</v>
      </c>
      <c r="M59" s="74">
        <v>93.9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3842</v>
      </c>
      <c r="H60" s="46">
        <v>1871</v>
      </c>
      <c r="I60" s="46">
        <v>1971</v>
      </c>
      <c r="J60" s="73">
        <v>1.5</v>
      </c>
      <c r="K60" s="73">
        <v>1.5</v>
      </c>
      <c r="L60" s="73">
        <v>1.4</v>
      </c>
      <c r="M60" s="73">
        <v>94.9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3864</v>
      </c>
      <c r="H61" s="46">
        <v>1892</v>
      </c>
      <c r="I61" s="46">
        <v>1972</v>
      </c>
      <c r="J61" s="73">
        <v>1.5</v>
      </c>
      <c r="K61" s="73">
        <v>1.5</v>
      </c>
      <c r="L61" s="73">
        <v>1.4</v>
      </c>
      <c r="M61" s="73">
        <v>95.9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3907</v>
      </c>
      <c r="H62" s="46">
        <v>1858</v>
      </c>
      <c r="I62" s="46">
        <v>2049</v>
      </c>
      <c r="J62" s="73">
        <v>1.5</v>
      </c>
      <c r="K62" s="73">
        <v>1.5</v>
      </c>
      <c r="L62" s="73">
        <v>1.5</v>
      </c>
      <c r="M62" s="73">
        <v>90.7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3522</v>
      </c>
      <c r="H63" s="46">
        <v>1742</v>
      </c>
      <c r="I63" s="46">
        <v>1780</v>
      </c>
      <c r="J63" s="73">
        <v>1.4</v>
      </c>
      <c r="K63" s="73">
        <v>1.4</v>
      </c>
      <c r="L63" s="73">
        <v>1.3</v>
      </c>
      <c r="M63" s="73">
        <v>97.9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3568</v>
      </c>
      <c r="H64" s="44">
        <v>1693</v>
      </c>
      <c r="I64" s="44">
        <v>1875</v>
      </c>
      <c r="J64" s="75">
        <v>1.4</v>
      </c>
      <c r="K64" s="75">
        <v>1.4</v>
      </c>
      <c r="L64" s="75">
        <v>1.4</v>
      </c>
      <c r="M64" s="75">
        <v>90.3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15768</v>
      </c>
      <c r="H65" s="45">
        <v>7528</v>
      </c>
      <c r="I65" s="45">
        <v>8240</v>
      </c>
      <c r="J65" s="74">
        <v>6.1</v>
      </c>
      <c r="K65" s="74">
        <v>6.1</v>
      </c>
      <c r="L65" s="74">
        <v>6</v>
      </c>
      <c r="M65" s="74">
        <v>91.4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3433</v>
      </c>
      <c r="H66" s="46">
        <v>1599</v>
      </c>
      <c r="I66" s="46">
        <v>1834</v>
      </c>
      <c r="J66" s="73">
        <v>1.3</v>
      </c>
      <c r="K66" s="73">
        <v>1.3</v>
      </c>
      <c r="L66" s="73">
        <v>1.3</v>
      </c>
      <c r="M66" s="73">
        <v>87.2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3383</v>
      </c>
      <c r="H67" s="46">
        <v>1612</v>
      </c>
      <c r="I67" s="46">
        <v>1771</v>
      </c>
      <c r="J67" s="73">
        <v>1.3</v>
      </c>
      <c r="K67" s="73">
        <v>1.3</v>
      </c>
      <c r="L67" s="73">
        <v>1.3</v>
      </c>
      <c r="M67" s="73">
        <v>91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2955</v>
      </c>
      <c r="H68" s="46">
        <v>1434</v>
      </c>
      <c r="I68" s="46">
        <v>1521</v>
      </c>
      <c r="J68" s="73">
        <v>1.1</v>
      </c>
      <c r="K68" s="73">
        <v>1.2</v>
      </c>
      <c r="L68" s="73">
        <v>1.1</v>
      </c>
      <c r="M68" s="73">
        <v>94.3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2919</v>
      </c>
      <c r="H69" s="46">
        <v>1412</v>
      </c>
      <c r="I69" s="46">
        <v>1507</v>
      </c>
      <c r="J69" s="73">
        <v>1.1</v>
      </c>
      <c r="K69" s="73">
        <v>1.1</v>
      </c>
      <c r="L69" s="73">
        <v>1.1</v>
      </c>
      <c r="M69" s="73">
        <v>93.7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3078</v>
      </c>
      <c r="H70" s="44">
        <v>1471</v>
      </c>
      <c r="I70" s="44">
        <v>1607</v>
      </c>
      <c r="J70" s="75">
        <v>1.2</v>
      </c>
      <c r="K70" s="75">
        <v>1.2</v>
      </c>
      <c r="L70" s="75">
        <v>1.2</v>
      </c>
      <c r="M70" s="75">
        <v>91.5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15200</v>
      </c>
      <c r="H71" s="45">
        <v>7213</v>
      </c>
      <c r="I71" s="45">
        <v>7987</v>
      </c>
      <c r="J71" s="74">
        <v>5.8</v>
      </c>
      <c r="K71" s="74">
        <v>5.9</v>
      </c>
      <c r="L71" s="74">
        <v>5.8</v>
      </c>
      <c r="M71" s="74">
        <v>90.3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3061</v>
      </c>
      <c r="H72" s="46">
        <v>1415</v>
      </c>
      <c r="I72" s="46">
        <v>1646</v>
      </c>
      <c r="J72" s="73">
        <v>1.2</v>
      </c>
      <c r="K72" s="73">
        <v>1.1</v>
      </c>
      <c r="L72" s="73">
        <v>1.2</v>
      </c>
      <c r="M72" s="73">
        <v>86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2998</v>
      </c>
      <c r="H73" s="46">
        <v>1458</v>
      </c>
      <c r="I73" s="46">
        <v>1540</v>
      </c>
      <c r="J73" s="73">
        <v>1.2</v>
      </c>
      <c r="K73" s="73">
        <v>1.2</v>
      </c>
      <c r="L73" s="73">
        <v>1.1</v>
      </c>
      <c r="M73" s="73">
        <v>94.7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2996</v>
      </c>
      <c r="H74" s="46">
        <v>1418</v>
      </c>
      <c r="I74" s="46">
        <v>1578</v>
      </c>
      <c r="J74" s="73">
        <v>1.2</v>
      </c>
      <c r="K74" s="73">
        <v>1.2</v>
      </c>
      <c r="L74" s="73">
        <v>1.2</v>
      </c>
      <c r="M74" s="73">
        <v>89.9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3062</v>
      </c>
      <c r="H75" s="46">
        <v>1446</v>
      </c>
      <c r="I75" s="46">
        <v>1616</v>
      </c>
      <c r="J75" s="73">
        <v>1.2</v>
      </c>
      <c r="K75" s="73">
        <v>1.2</v>
      </c>
      <c r="L75" s="73">
        <v>1.2</v>
      </c>
      <c r="M75" s="73">
        <v>89.5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3083</v>
      </c>
      <c r="H76" s="44">
        <v>1476</v>
      </c>
      <c r="I76" s="44">
        <v>1607</v>
      </c>
      <c r="J76" s="75">
        <v>1.2</v>
      </c>
      <c r="K76" s="75">
        <v>1.2</v>
      </c>
      <c r="L76" s="75">
        <v>1.2</v>
      </c>
      <c r="M76" s="75">
        <v>91.8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15727</v>
      </c>
      <c r="H77" s="46">
        <v>7619</v>
      </c>
      <c r="I77" s="46">
        <v>8108</v>
      </c>
      <c r="J77" s="73">
        <v>6</v>
      </c>
      <c r="K77" s="73">
        <v>6.2</v>
      </c>
      <c r="L77" s="73">
        <v>5.9</v>
      </c>
      <c r="M77" s="73">
        <v>94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3201</v>
      </c>
      <c r="H78" s="46">
        <v>1552</v>
      </c>
      <c r="I78" s="46">
        <v>1649</v>
      </c>
      <c r="J78" s="73">
        <v>1.2</v>
      </c>
      <c r="K78" s="73">
        <v>1.3</v>
      </c>
      <c r="L78" s="73">
        <v>1.2</v>
      </c>
      <c r="M78" s="73">
        <v>94.1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3097</v>
      </c>
      <c r="H79" s="46">
        <v>1518</v>
      </c>
      <c r="I79" s="46">
        <v>1579</v>
      </c>
      <c r="J79" s="73">
        <v>1.2</v>
      </c>
      <c r="K79" s="73">
        <v>1.2</v>
      </c>
      <c r="L79" s="73">
        <v>1.2</v>
      </c>
      <c r="M79" s="73">
        <v>96.1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3083</v>
      </c>
      <c r="H80" s="46">
        <v>1477</v>
      </c>
      <c r="I80" s="46">
        <v>1606</v>
      </c>
      <c r="J80" s="73">
        <v>1.2</v>
      </c>
      <c r="K80" s="73">
        <v>1.2</v>
      </c>
      <c r="L80" s="73">
        <v>1.2</v>
      </c>
      <c r="M80" s="73">
        <v>92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3042</v>
      </c>
      <c r="H81" s="46">
        <v>1510</v>
      </c>
      <c r="I81" s="46">
        <v>1532</v>
      </c>
      <c r="J81" s="73">
        <v>1.2</v>
      </c>
      <c r="K81" s="73">
        <v>1.2</v>
      </c>
      <c r="L81" s="73">
        <v>1.1</v>
      </c>
      <c r="M81" s="73">
        <v>98.6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3304</v>
      </c>
      <c r="H82" s="44">
        <v>1562</v>
      </c>
      <c r="I82" s="44">
        <v>1742</v>
      </c>
      <c r="J82" s="75">
        <v>1.3</v>
      </c>
      <c r="K82" s="75">
        <v>1.3</v>
      </c>
      <c r="L82" s="75">
        <v>1.3</v>
      </c>
      <c r="M82" s="75">
        <v>89.7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20116</v>
      </c>
      <c r="H83" s="46">
        <v>9622</v>
      </c>
      <c r="I83" s="46">
        <v>10494</v>
      </c>
      <c r="J83" s="73">
        <v>7.7</v>
      </c>
      <c r="K83" s="73">
        <v>7.8</v>
      </c>
      <c r="L83" s="73">
        <v>7.7</v>
      </c>
      <c r="M83" s="73">
        <v>91.7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3464</v>
      </c>
      <c r="H84" s="46">
        <v>1684</v>
      </c>
      <c r="I84" s="46">
        <v>1780</v>
      </c>
      <c r="J84" s="73">
        <v>1.3</v>
      </c>
      <c r="K84" s="73">
        <v>1.4</v>
      </c>
      <c r="L84" s="73">
        <v>1.3</v>
      </c>
      <c r="M84" s="73">
        <v>94.6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3660</v>
      </c>
      <c r="H85" s="46">
        <v>1775</v>
      </c>
      <c r="I85" s="46">
        <v>1885</v>
      </c>
      <c r="J85" s="73">
        <v>1.4</v>
      </c>
      <c r="K85" s="73">
        <v>1.4</v>
      </c>
      <c r="L85" s="73">
        <v>1.4</v>
      </c>
      <c r="M85" s="73">
        <v>94.2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3937</v>
      </c>
      <c r="H86" s="46">
        <v>1866</v>
      </c>
      <c r="I86" s="46">
        <v>2071</v>
      </c>
      <c r="J86" s="73">
        <v>1.5</v>
      </c>
      <c r="K86" s="73">
        <v>1.5</v>
      </c>
      <c r="L86" s="73">
        <v>1.5</v>
      </c>
      <c r="M86" s="73">
        <v>90.1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4351</v>
      </c>
      <c r="H87" s="46">
        <v>2105</v>
      </c>
      <c r="I87" s="46">
        <v>2246</v>
      </c>
      <c r="J87" s="73">
        <v>1.7</v>
      </c>
      <c r="K87" s="73">
        <v>1.7</v>
      </c>
      <c r="L87" s="73">
        <v>1.6</v>
      </c>
      <c r="M87" s="73">
        <v>93.7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4704</v>
      </c>
      <c r="H88" s="44">
        <v>2192</v>
      </c>
      <c r="I88" s="44">
        <v>2512</v>
      </c>
      <c r="J88" s="75">
        <v>1.8</v>
      </c>
      <c r="K88" s="75">
        <v>1.8</v>
      </c>
      <c r="L88" s="75">
        <v>1.8</v>
      </c>
      <c r="M88" s="75">
        <v>87.3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19030</v>
      </c>
      <c r="H89" s="46">
        <v>8779</v>
      </c>
      <c r="I89" s="46">
        <v>10251</v>
      </c>
      <c r="J89" s="73">
        <v>7.3</v>
      </c>
      <c r="K89" s="73">
        <v>7.1</v>
      </c>
      <c r="L89" s="73">
        <v>7.5</v>
      </c>
      <c r="M89" s="73">
        <v>85.6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4849</v>
      </c>
      <c r="H90" s="46">
        <v>2269</v>
      </c>
      <c r="I90" s="46">
        <v>2580</v>
      </c>
      <c r="J90" s="73">
        <v>1.9</v>
      </c>
      <c r="K90" s="73">
        <v>1.8</v>
      </c>
      <c r="L90" s="73">
        <v>1.9</v>
      </c>
      <c r="M90" s="73">
        <v>87.9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4767</v>
      </c>
      <c r="H91" s="46">
        <v>2216</v>
      </c>
      <c r="I91" s="46">
        <v>2551</v>
      </c>
      <c r="J91" s="73">
        <v>1.8</v>
      </c>
      <c r="K91" s="73">
        <v>1.8</v>
      </c>
      <c r="L91" s="73">
        <v>1.9</v>
      </c>
      <c r="M91" s="73">
        <v>86.9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3842</v>
      </c>
      <c r="H92" s="46">
        <v>1776</v>
      </c>
      <c r="I92" s="46">
        <v>2066</v>
      </c>
      <c r="J92" s="73">
        <v>1.5</v>
      </c>
      <c r="K92" s="73">
        <v>1.4</v>
      </c>
      <c r="L92" s="73">
        <v>1.5</v>
      </c>
      <c r="M92" s="73">
        <v>86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2429</v>
      </c>
      <c r="H93" s="46">
        <v>1078</v>
      </c>
      <c r="I93" s="46">
        <v>1351</v>
      </c>
      <c r="J93" s="73">
        <v>0.9</v>
      </c>
      <c r="K93" s="73">
        <v>0.9</v>
      </c>
      <c r="L93" s="73">
        <v>1</v>
      </c>
      <c r="M93" s="73">
        <v>79.8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3143</v>
      </c>
      <c r="H94" s="46">
        <v>1440</v>
      </c>
      <c r="I94" s="46">
        <v>1703</v>
      </c>
      <c r="J94" s="73">
        <v>1.2</v>
      </c>
      <c r="K94" s="73">
        <v>1.2</v>
      </c>
      <c r="L94" s="73">
        <v>1.2</v>
      </c>
      <c r="M94" s="73">
        <v>84.6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18554</v>
      </c>
      <c r="H95" s="45">
        <v>8846</v>
      </c>
      <c r="I95" s="45">
        <v>9708</v>
      </c>
      <c r="J95" s="74">
        <v>7.1</v>
      </c>
      <c r="K95" s="74">
        <v>7.2</v>
      </c>
      <c r="L95" s="74">
        <v>7.1</v>
      </c>
      <c r="M95" s="74">
        <v>91.1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3733</v>
      </c>
      <c r="H96" s="46">
        <v>1754</v>
      </c>
      <c r="I96" s="46">
        <v>1979</v>
      </c>
      <c r="J96" s="73">
        <v>1.4</v>
      </c>
      <c r="K96" s="73">
        <v>1.4</v>
      </c>
      <c r="L96" s="73">
        <v>1.4</v>
      </c>
      <c r="M96" s="73">
        <v>88.6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3669</v>
      </c>
      <c r="H97" s="46">
        <v>1756</v>
      </c>
      <c r="I97" s="46">
        <v>1913</v>
      </c>
      <c r="J97" s="73">
        <v>1.4</v>
      </c>
      <c r="K97" s="73">
        <v>1.4</v>
      </c>
      <c r="L97" s="73">
        <v>1.4</v>
      </c>
      <c r="M97" s="73">
        <v>91.8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3971</v>
      </c>
      <c r="H98" s="46">
        <v>1916</v>
      </c>
      <c r="I98" s="46">
        <v>2055</v>
      </c>
      <c r="J98" s="73">
        <v>1.5</v>
      </c>
      <c r="K98" s="73">
        <v>1.6</v>
      </c>
      <c r="L98" s="73">
        <v>1.5</v>
      </c>
      <c r="M98" s="73">
        <v>93.2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3791</v>
      </c>
      <c r="H99" s="46">
        <v>1824</v>
      </c>
      <c r="I99" s="46">
        <v>1967</v>
      </c>
      <c r="J99" s="73">
        <v>1.5</v>
      </c>
      <c r="K99" s="73">
        <v>1.5</v>
      </c>
      <c r="L99" s="73">
        <v>1.4</v>
      </c>
      <c r="M99" s="73">
        <v>92.7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3390</v>
      </c>
      <c r="H100" s="44">
        <v>1596</v>
      </c>
      <c r="I100" s="44">
        <v>1794</v>
      </c>
      <c r="J100" s="75">
        <v>1.3</v>
      </c>
      <c r="K100" s="75">
        <v>1.3</v>
      </c>
      <c r="L100" s="75">
        <v>1.3</v>
      </c>
      <c r="M100" s="75">
        <v>89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15644</v>
      </c>
      <c r="H101" s="45">
        <v>7056</v>
      </c>
      <c r="I101" s="45">
        <v>8588</v>
      </c>
      <c r="J101" s="74">
        <v>6</v>
      </c>
      <c r="K101" s="74">
        <v>5.7</v>
      </c>
      <c r="L101" s="74">
        <v>6.3</v>
      </c>
      <c r="M101" s="74">
        <v>82.2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2866</v>
      </c>
      <c r="H102" s="46">
        <v>1373</v>
      </c>
      <c r="I102" s="46">
        <v>1493</v>
      </c>
      <c r="J102" s="73">
        <v>1.1</v>
      </c>
      <c r="K102" s="73">
        <v>1.1</v>
      </c>
      <c r="L102" s="73">
        <v>1.1</v>
      </c>
      <c r="M102" s="73">
        <v>92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3346</v>
      </c>
      <c r="H103" s="46">
        <v>1520</v>
      </c>
      <c r="I103" s="46">
        <v>1826</v>
      </c>
      <c r="J103" s="73">
        <v>1.3</v>
      </c>
      <c r="K103" s="73">
        <v>1.2</v>
      </c>
      <c r="L103" s="73">
        <v>1.3</v>
      </c>
      <c r="M103" s="73">
        <v>83.2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3264</v>
      </c>
      <c r="H104" s="46">
        <v>1485</v>
      </c>
      <c r="I104" s="46">
        <v>1779</v>
      </c>
      <c r="J104" s="73">
        <v>1.3</v>
      </c>
      <c r="K104" s="73">
        <v>1.2</v>
      </c>
      <c r="L104" s="73">
        <v>1.3</v>
      </c>
      <c r="M104" s="73">
        <v>83.5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3186</v>
      </c>
      <c r="H105" s="46">
        <v>1415</v>
      </c>
      <c r="I105" s="46">
        <v>1771</v>
      </c>
      <c r="J105" s="73">
        <v>1.2</v>
      </c>
      <c r="K105" s="73">
        <v>1.1</v>
      </c>
      <c r="L105" s="73">
        <v>1.3</v>
      </c>
      <c r="M105" s="73">
        <v>79.9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2982</v>
      </c>
      <c r="H106" s="44">
        <v>1263</v>
      </c>
      <c r="I106" s="44">
        <v>1719</v>
      </c>
      <c r="J106" s="75">
        <v>1.1</v>
      </c>
      <c r="K106" s="75">
        <v>1</v>
      </c>
      <c r="L106" s="75">
        <v>1.3</v>
      </c>
      <c r="M106" s="75">
        <v>73.5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13713</v>
      </c>
      <c r="H107" s="46">
        <v>5952</v>
      </c>
      <c r="I107" s="46">
        <v>7761</v>
      </c>
      <c r="J107" s="73">
        <v>5.3</v>
      </c>
      <c r="K107" s="73">
        <v>4.8</v>
      </c>
      <c r="L107" s="73">
        <v>5.7</v>
      </c>
      <c r="M107" s="73">
        <v>76.7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2919</v>
      </c>
      <c r="H108" s="46">
        <v>1242</v>
      </c>
      <c r="I108" s="46">
        <v>1677</v>
      </c>
      <c r="J108" s="73">
        <v>1.1</v>
      </c>
      <c r="K108" s="73">
        <v>1</v>
      </c>
      <c r="L108" s="73">
        <v>1.2</v>
      </c>
      <c r="M108" s="73">
        <v>74.1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2931</v>
      </c>
      <c r="H109" s="46">
        <v>1261</v>
      </c>
      <c r="I109" s="46">
        <v>1670</v>
      </c>
      <c r="J109" s="73">
        <v>1.1</v>
      </c>
      <c r="K109" s="73">
        <v>1</v>
      </c>
      <c r="L109" s="73">
        <v>1.2</v>
      </c>
      <c r="M109" s="73">
        <v>75.5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2765</v>
      </c>
      <c r="H110" s="46">
        <v>1199</v>
      </c>
      <c r="I110" s="46">
        <v>1566</v>
      </c>
      <c r="J110" s="73">
        <v>1.1</v>
      </c>
      <c r="K110" s="73">
        <v>1</v>
      </c>
      <c r="L110" s="73">
        <v>1.1</v>
      </c>
      <c r="M110" s="73">
        <v>76.6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2690</v>
      </c>
      <c r="H111" s="46">
        <v>1180</v>
      </c>
      <c r="I111" s="46">
        <v>1510</v>
      </c>
      <c r="J111" s="73">
        <v>1</v>
      </c>
      <c r="K111" s="73">
        <v>1</v>
      </c>
      <c r="L111" s="73">
        <v>1.1</v>
      </c>
      <c r="M111" s="73">
        <v>78.1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2408</v>
      </c>
      <c r="H112" s="46">
        <v>1070</v>
      </c>
      <c r="I112" s="46">
        <v>1338</v>
      </c>
      <c r="J112" s="73">
        <v>0.9</v>
      </c>
      <c r="K112" s="73">
        <v>0.9</v>
      </c>
      <c r="L112" s="73">
        <v>1</v>
      </c>
      <c r="M112" s="73">
        <v>80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10514</v>
      </c>
      <c r="H113" s="45">
        <v>4470</v>
      </c>
      <c r="I113" s="45">
        <v>6044</v>
      </c>
      <c r="J113" s="74">
        <v>4</v>
      </c>
      <c r="K113" s="74">
        <v>3.6</v>
      </c>
      <c r="L113" s="74">
        <v>4.4</v>
      </c>
      <c r="M113" s="74">
        <v>74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2389</v>
      </c>
      <c r="H114" s="46">
        <v>1061</v>
      </c>
      <c r="I114" s="46">
        <v>1328</v>
      </c>
      <c r="J114" s="73">
        <v>0.9</v>
      </c>
      <c r="K114" s="73">
        <v>0.9</v>
      </c>
      <c r="L114" s="73">
        <v>1</v>
      </c>
      <c r="M114" s="73">
        <v>79.9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2212</v>
      </c>
      <c r="H115" s="46">
        <v>949</v>
      </c>
      <c r="I115" s="46">
        <v>1263</v>
      </c>
      <c r="J115" s="73">
        <v>0.8</v>
      </c>
      <c r="K115" s="73">
        <v>0.8</v>
      </c>
      <c r="L115" s="73">
        <v>0.9</v>
      </c>
      <c r="M115" s="73">
        <v>75.1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2106</v>
      </c>
      <c r="H116" s="46">
        <v>880</v>
      </c>
      <c r="I116" s="46">
        <v>1226</v>
      </c>
      <c r="J116" s="73">
        <v>0.8</v>
      </c>
      <c r="K116" s="73">
        <v>0.7</v>
      </c>
      <c r="L116" s="73">
        <v>0.9</v>
      </c>
      <c r="M116" s="73">
        <v>71.8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2081</v>
      </c>
      <c r="H117" s="46">
        <v>890</v>
      </c>
      <c r="I117" s="46">
        <v>1191</v>
      </c>
      <c r="J117" s="73">
        <v>0.8</v>
      </c>
      <c r="K117" s="73">
        <v>0.7</v>
      </c>
      <c r="L117" s="73">
        <v>0.9</v>
      </c>
      <c r="M117" s="73">
        <v>74.7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1726</v>
      </c>
      <c r="H118" s="44">
        <v>690</v>
      </c>
      <c r="I118" s="44">
        <v>1036</v>
      </c>
      <c r="J118" s="75">
        <v>0.7</v>
      </c>
      <c r="K118" s="75">
        <v>0.6</v>
      </c>
      <c r="L118" s="75">
        <v>0.8</v>
      </c>
      <c r="M118" s="75">
        <v>66.6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6490</v>
      </c>
      <c r="H119" s="46">
        <v>2300</v>
      </c>
      <c r="I119" s="46">
        <v>4190</v>
      </c>
      <c r="J119" s="73">
        <v>2.5</v>
      </c>
      <c r="K119" s="73">
        <v>1.9</v>
      </c>
      <c r="L119" s="73">
        <v>3.1</v>
      </c>
      <c r="M119" s="73">
        <v>54.9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1597</v>
      </c>
      <c r="H120" s="46">
        <v>638</v>
      </c>
      <c r="I120" s="46">
        <v>959</v>
      </c>
      <c r="J120" s="73">
        <v>0.6</v>
      </c>
      <c r="K120" s="73">
        <v>0.5</v>
      </c>
      <c r="L120" s="73">
        <v>0.7</v>
      </c>
      <c r="M120" s="73">
        <v>66.5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1435</v>
      </c>
      <c r="H121" s="46">
        <v>490</v>
      </c>
      <c r="I121" s="46">
        <v>945</v>
      </c>
      <c r="J121" s="73">
        <v>0.6</v>
      </c>
      <c r="K121" s="73">
        <v>0.4</v>
      </c>
      <c r="L121" s="73">
        <v>0.7</v>
      </c>
      <c r="M121" s="73">
        <v>51.9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1279</v>
      </c>
      <c r="H122" s="46">
        <v>466</v>
      </c>
      <c r="I122" s="46">
        <v>813</v>
      </c>
      <c r="J122" s="73">
        <v>0.5</v>
      </c>
      <c r="K122" s="73">
        <v>0.4</v>
      </c>
      <c r="L122" s="73">
        <v>0.6</v>
      </c>
      <c r="M122" s="73">
        <v>57.3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1125</v>
      </c>
      <c r="H123" s="46">
        <v>369</v>
      </c>
      <c r="I123" s="46">
        <v>756</v>
      </c>
      <c r="J123" s="73">
        <v>0.4</v>
      </c>
      <c r="K123" s="73">
        <v>0.3</v>
      </c>
      <c r="L123" s="73">
        <v>0.6</v>
      </c>
      <c r="M123" s="73">
        <v>48.8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1054</v>
      </c>
      <c r="H124" s="46">
        <v>337</v>
      </c>
      <c r="I124" s="46">
        <v>717</v>
      </c>
      <c r="J124" s="73">
        <v>0.4</v>
      </c>
      <c r="K124" s="73">
        <v>0.3</v>
      </c>
      <c r="L124" s="73">
        <v>0.5</v>
      </c>
      <c r="M124" s="73">
        <v>47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3496</v>
      </c>
      <c r="H125" s="45">
        <v>1106</v>
      </c>
      <c r="I125" s="45">
        <v>2390</v>
      </c>
      <c r="J125" s="74">
        <v>1.3</v>
      </c>
      <c r="K125" s="74">
        <v>0.9</v>
      </c>
      <c r="L125" s="74">
        <v>1.7</v>
      </c>
      <c r="M125" s="74">
        <v>46.3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873</v>
      </c>
      <c r="H126" s="46">
        <v>305</v>
      </c>
      <c r="I126" s="46">
        <v>568</v>
      </c>
      <c r="J126" s="73">
        <v>0.3</v>
      </c>
      <c r="K126" s="73">
        <v>0.2</v>
      </c>
      <c r="L126" s="73">
        <v>0.4</v>
      </c>
      <c r="M126" s="73">
        <v>53.7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740</v>
      </c>
      <c r="H127" s="46">
        <v>222</v>
      </c>
      <c r="I127" s="46">
        <v>518</v>
      </c>
      <c r="J127" s="73">
        <v>0.3</v>
      </c>
      <c r="K127" s="73">
        <v>0.2</v>
      </c>
      <c r="L127" s="73">
        <v>0.4</v>
      </c>
      <c r="M127" s="73">
        <v>42.9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702</v>
      </c>
      <c r="H128" s="46">
        <v>216</v>
      </c>
      <c r="I128" s="46">
        <v>486</v>
      </c>
      <c r="J128" s="73">
        <v>0.3</v>
      </c>
      <c r="K128" s="73">
        <v>0.2</v>
      </c>
      <c r="L128" s="73">
        <v>0.4</v>
      </c>
      <c r="M128" s="73">
        <v>44.4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602</v>
      </c>
      <c r="H129" s="46">
        <v>185</v>
      </c>
      <c r="I129" s="46">
        <v>417</v>
      </c>
      <c r="J129" s="73">
        <v>0.2</v>
      </c>
      <c r="K129" s="73">
        <v>0.2</v>
      </c>
      <c r="L129" s="73">
        <v>0.3</v>
      </c>
      <c r="M129" s="73">
        <v>44.4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579</v>
      </c>
      <c r="H130" s="44">
        <v>178</v>
      </c>
      <c r="I130" s="44">
        <v>401</v>
      </c>
      <c r="J130" s="75">
        <v>0.2</v>
      </c>
      <c r="K130" s="75">
        <v>0.1</v>
      </c>
      <c r="L130" s="75">
        <v>0.3</v>
      </c>
      <c r="M130" s="75">
        <v>44.4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1604</v>
      </c>
      <c r="H131" s="46">
        <v>405</v>
      </c>
      <c r="I131" s="46">
        <v>1199</v>
      </c>
      <c r="J131" s="73">
        <v>0.6</v>
      </c>
      <c r="K131" s="73">
        <v>0.3</v>
      </c>
      <c r="L131" s="73">
        <v>0.9</v>
      </c>
      <c r="M131" s="73">
        <v>33.8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525</v>
      </c>
      <c r="H132" s="46">
        <v>160</v>
      </c>
      <c r="I132" s="46">
        <v>365</v>
      </c>
      <c r="J132" s="73">
        <v>0.2</v>
      </c>
      <c r="K132" s="73">
        <v>0.1</v>
      </c>
      <c r="L132" s="73">
        <v>0.3</v>
      </c>
      <c r="M132" s="73">
        <v>43.8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385</v>
      </c>
      <c r="H133" s="46">
        <v>99</v>
      </c>
      <c r="I133" s="46">
        <v>286</v>
      </c>
      <c r="J133" s="73">
        <v>0.1</v>
      </c>
      <c r="K133" s="73">
        <v>0.1</v>
      </c>
      <c r="L133" s="73">
        <v>0.2</v>
      </c>
      <c r="M133" s="73">
        <v>34.6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297</v>
      </c>
      <c r="H134" s="46">
        <v>65</v>
      </c>
      <c r="I134" s="46">
        <v>232</v>
      </c>
      <c r="J134" s="73">
        <v>0.1</v>
      </c>
      <c r="K134" s="73">
        <v>0.1</v>
      </c>
      <c r="L134" s="73">
        <v>0.2</v>
      </c>
      <c r="M134" s="73">
        <v>28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217</v>
      </c>
      <c r="H135" s="46">
        <v>42</v>
      </c>
      <c r="I135" s="46">
        <v>175</v>
      </c>
      <c r="J135" s="73">
        <v>0.1</v>
      </c>
      <c r="K135" s="73" t="s">
        <v>184</v>
      </c>
      <c r="L135" s="73">
        <v>0.1</v>
      </c>
      <c r="M135" s="73">
        <v>24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180</v>
      </c>
      <c r="H136" s="46">
        <v>39</v>
      </c>
      <c r="I136" s="46">
        <v>141</v>
      </c>
      <c r="J136" s="73">
        <v>0.1</v>
      </c>
      <c r="K136" s="73" t="s">
        <v>184</v>
      </c>
      <c r="L136" s="73">
        <v>0.1</v>
      </c>
      <c r="M136" s="73">
        <v>27.7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347</v>
      </c>
      <c r="H137" s="45">
        <v>64</v>
      </c>
      <c r="I137" s="45">
        <v>283</v>
      </c>
      <c r="J137" s="74">
        <v>0.1</v>
      </c>
      <c r="K137" s="74">
        <v>0.1</v>
      </c>
      <c r="L137" s="74">
        <v>0.2</v>
      </c>
      <c r="M137" s="74">
        <v>22.6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128</v>
      </c>
      <c r="H138" s="46">
        <v>22</v>
      </c>
      <c r="I138" s="46">
        <v>106</v>
      </c>
      <c r="J138" s="73" t="s">
        <v>184</v>
      </c>
      <c r="K138" s="73" t="s">
        <v>184</v>
      </c>
      <c r="L138" s="73">
        <v>0.1</v>
      </c>
      <c r="M138" s="73">
        <v>20.8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84</v>
      </c>
      <c r="H139" s="46">
        <v>14</v>
      </c>
      <c r="I139" s="46">
        <v>70</v>
      </c>
      <c r="J139" s="73" t="s">
        <v>184</v>
      </c>
      <c r="K139" s="73" t="s">
        <v>184</v>
      </c>
      <c r="L139" s="73">
        <v>0.1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74</v>
      </c>
      <c r="H140" s="46">
        <v>22</v>
      </c>
      <c r="I140" s="46">
        <v>52</v>
      </c>
      <c r="J140" s="73" t="s">
        <v>184</v>
      </c>
      <c r="K140" s="73" t="s">
        <v>184</v>
      </c>
      <c r="L140" s="73" t="s">
        <v>184</v>
      </c>
      <c r="M140" s="73">
        <v>42.3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37</v>
      </c>
      <c r="H141" s="46">
        <v>5</v>
      </c>
      <c r="I141" s="46">
        <v>32</v>
      </c>
      <c r="J141" s="73" t="s">
        <v>184</v>
      </c>
      <c r="K141" s="73" t="s">
        <v>184</v>
      </c>
      <c r="L141" s="73" t="s">
        <v>184</v>
      </c>
      <c r="M141" s="73">
        <v>15.6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24</v>
      </c>
      <c r="H142" s="44">
        <v>1</v>
      </c>
      <c r="I142" s="44">
        <v>23</v>
      </c>
      <c r="J142" s="75" t="s">
        <v>184</v>
      </c>
      <c r="K142" s="75" t="s">
        <v>184</v>
      </c>
      <c r="L142" s="75" t="s">
        <v>184</v>
      </c>
      <c r="M142" s="75">
        <v>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45</v>
      </c>
      <c r="H143" s="46">
        <v>6</v>
      </c>
      <c r="I143" s="46">
        <v>39</v>
      </c>
      <c r="J143" s="73" t="s">
        <v>184</v>
      </c>
      <c r="K143" s="73" t="s">
        <v>184</v>
      </c>
      <c r="L143" s="73" t="s">
        <v>184</v>
      </c>
      <c r="M143" s="73">
        <v>15.4</v>
      </c>
      <c r="N143" s="5"/>
    </row>
    <row r="144" spans="2:14" ht="11.25" customHeight="1">
      <c r="B144" s="40"/>
      <c r="C144" s="5"/>
      <c r="D144" s="18" t="s">
        <v>181</v>
      </c>
      <c r="E144" s="19"/>
      <c r="F144" s="60"/>
      <c r="G144" s="46">
        <v>334</v>
      </c>
      <c r="H144" s="46">
        <v>206</v>
      </c>
      <c r="I144" s="46">
        <v>128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-1</v>
      </c>
      <c r="I145" s="44">
        <v>-11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2004-06-24T05:38:10Z</dcterms:modified>
  <cp:category/>
  <cp:version/>
  <cp:contentType/>
  <cp:contentStatus/>
</cp:coreProperties>
</file>