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三潴郡" sheetId="1" r:id="rId1"/>
    <sheet name="城島町" sheetId="2" r:id="rId2"/>
    <sheet name="大木町" sheetId="3" r:id="rId3"/>
    <sheet name="三潴町" sheetId="4" r:id="rId4"/>
    <sheet name="八女郡" sheetId="5" r:id="rId5"/>
    <sheet name="黒木町" sheetId="6" r:id="rId6"/>
    <sheet name="上陽町" sheetId="7" r:id="rId7"/>
    <sheet name="立花町" sheetId="8" r:id="rId8"/>
    <sheet name="広川町" sheetId="9" r:id="rId9"/>
    <sheet name="矢部村" sheetId="10" r:id="rId10"/>
    <sheet name="星野村" sheetId="11" r:id="rId11"/>
  </sheets>
  <definedNames>
    <definedName name="_xlnm.Print_Area" localSheetId="8">'広川町'!$B$2:$M$153</definedName>
    <definedName name="_xlnm.Print_Area" localSheetId="5">'黒木町'!$B$2:$M$153</definedName>
    <definedName name="_xlnm.Print_Area" localSheetId="0">'三潴郡'!$B$2:$M$153</definedName>
    <definedName name="_xlnm.Print_Area" localSheetId="3">'三潴町'!$B$2:$M$153</definedName>
    <definedName name="_xlnm.Print_Area" localSheetId="6">'上陽町'!$B$2:$M$153</definedName>
    <definedName name="_xlnm.Print_Area" localSheetId="1">'城島町'!$B$2:$M$153</definedName>
    <definedName name="_xlnm.Print_Area" localSheetId="10">'星野村'!$B$2:$M$153</definedName>
    <definedName name="_xlnm.Print_Area" localSheetId="2">'大木町'!$B$2:$M$153</definedName>
    <definedName name="_xlnm.Print_Area" localSheetId="4">'八女郡'!$B$2:$M$153</definedName>
    <definedName name="_xlnm.Print_Area" localSheetId="9">'矢部村'!$B$2:$M$153</definedName>
    <definedName name="_xlnm.Print_Area" localSheetId="7">'立花町'!$B$2:$M$153</definedName>
    <definedName name="_xlnm.Print_Titles" localSheetId="8">'広川町'!$2:$10</definedName>
    <definedName name="_xlnm.Print_Titles" localSheetId="5">'黒木町'!$2:$10</definedName>
    <definedName name="_xlnm.Print_Titles" localSheetId="0">'三潴郡'!$2:$10</definedName>
    <definedName name="_xlnm.Print_Titles" localSheetId="3">'三潴町'!$2:$10</definedName>
    <definedName name="_xlnm.Print_Titles" localSheetId="6">'上陽町'!$2:$10</definedName>
    <definedName name="_xlnm.Print_Titles" localSheetId="1">'城島町'!$2:$10</definedName>
    <definedName name="_xlnm.Print_Titles" localSheetId="10">'星野村'!$2:$10</definedName>
    <definedName name="_xlnm.Print_Titles" localSheetId="2">'大木町'!$2:$10</definedName>
    <definedName name="_xlnm.Print_Titles" localSheetId="4">'八女郡'!$2:$10</definedName>
    <definedName name="_xlnm.Print_Titles" localSheetId="9">'矢部村'!$2:$10</definedName>
    <definedName name="_xlnm.Print_Titles" localSheetId="7">'立花町'!$2:$10</definedName>
  </definedNames>
  <calcPr fullCalcOnLoad="1"/>
</workbook>
</file>

<file path=xl/sharedStrings.xml><?xml version="1.0" encoding="utf-8"?>
<sst xmlns="http://schemas.openxmlformats.org/spreadsheetml/2006/main" count="2590" uniqueCount="198">
  <si>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</si>
  <si>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</si>
  <si>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</si>
  <si>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</si>
  <si>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</si>
  <si>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</si>
  <si>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</si>
  <si>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</si>
  <si>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</si>
  <si>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</si>
  <si>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</si>
  <si>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</si>
  <si>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</si>
  <si>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</si>
  <si>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</si>
  <si>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</si>
  <si>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</si>
  <si>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</si>
  <si>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</si>
  <si>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</si>
  <si>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</si>
  <si>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</si>
  <si>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</si>
  <si>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</si>
  <si>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</si>
  <si>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</si>
  <si>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</si>
  <si>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</si>
  <si>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</si>
  <si>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</si>
  <si>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</si>
  <si>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</si>
  <si>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</si>
  <si>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</si>
  <si>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</si>
  <si>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</si>
  <si>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</si>
  <si>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</si>
  <si>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</si>
  <si>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</si>
  <si>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</si>
  <si>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</si>
  <si>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</si>
  <si>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</si>
  <si>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</si>
  <si>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</si>
  <si>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</si>
  <si>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</si>
  <si>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</si>
  <si>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</si>
  <si>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</si>
  <si>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</si>
  <si>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</si>
  <si>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</si>
  <si>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</si>
  <si>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</si>
  <si>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</si>
  <si>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</si>
  <si>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</si>
  <si>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</si>
  <si>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</si>
  <si>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</si>
  <si>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</si>
  <si>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</si>
  <si>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</si>
  <si>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</si>
  <si>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</si>
  <si>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</si>
  <si>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</si>
  <si>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</si>
  <si>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</si>
  <si>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</si>
  <si>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</si>
  <si>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</si>
  <si>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</si>
  <si>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</si>
  <si>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</si>
  <si>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</si>
  <si>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</si>
  <si>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</si>
  <si>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</si>
  <si>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</si>
  <si>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</si>
  <si>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</si>
  <si>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</si>
  <si>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</si>
  <si>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</si>
  <si>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</si>
  <si>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</si>
  <si>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</si>
  <si>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</si>
  <si>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</si>
  <si>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</si>
  <si>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</si>
  <si>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</si>
  <si>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</si>
  <si>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</si>
  <si>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</si>
  <si>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</si>
  <si>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</si>
  <si>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</si>
  <si>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</si>
  <si>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</si>
  <si>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</si>
  <si>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</si>
  <si>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</si>
  <si>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</si>
  <si>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</si>
  <si>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</si>
  <si>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</si>
  <si>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</si>
  <si>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</si>
  <si>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</si>
  <si>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</si>
  <si>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</si>
  <si>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</si>
  <si>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</si>
  <si>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</si>
  <si>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</si>
  <si>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</si>
  <si>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</si>
  <si>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</si>
  <si>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</si>
  <si>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</si>
  <si>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</si>
  <si>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</si>
  <si>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</si>
  <si>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</si>
  <si>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</si>
  <si>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</si>
  <si>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</si>
  <si>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</si>
  <si>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</si>
  <si>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</si>
  <si>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</si>
  <si>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</si>
  <si>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</si>
  <si>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</si>
  <si>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</si>
  <si>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</si>
  <si>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</si>
  <si>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</si>
  <si>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</si>
  <si>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</si>
  <si>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</si>
  <si>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</si>
  <si>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</si>
  <si>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</si>
  <si>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</si>
  <si>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</si>
  <si>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</si>
  <si>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</si>
  <si>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</si>
  <si>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</si>
  <si>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</si>
  <si>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</si>
  <si>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</si>
  <si>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</si>
  <si>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</si>
  <si>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</si>
  <si>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</si>
  <si>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</si>
  <si>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</si>
  <si>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</si>
  <si>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</si>
  <si>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</si>
  <si>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</si>
  <si>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</si>
  <si>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</si>
  <si>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</si>
  <si>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</si>
  <si>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</si>
  <si>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三潴郡</t>
  </si>
  <si>
    <t>城島町</t>
  </si>
  <si>
    <t>大木町</t>
  </si>
  <si>
    <t>三潴町</t>
  </si>
  <si>
    <t>八女郡</t>
  </si>
  <si>
    <t>黒木町</t>
  </si>
  <si>
    <t>％</t>
  </si>
  <si>
    <t>総数</t>
  </si>
  <si>
    <t>不詳</t>
  </si>
  <si>
    <t>％</t>
  </si>
  <si>
    <t>総数</t>
  </si>
  <si>
    <t>不詳</t>
  </si>
  <si>
    <t>％</t>
  </si>
  <si>
    <t>総数</t>
  </si>
  <si>
    <t>不詳</t>
  </si>
  <si>
    <t>％</t>
  </si>
  <si>
    <t>総数</t>
  </si>
  <si>
    <t>不詳</t>
  </si>
  <si>
    <t>上陽町</t>
  </si>
  <si>
    <t>立花町</t>
  </si>
  <si>
    <t>広川町</t>
  </si>
  <si>
    <t>矢部村</t>
  </si>
  <si>
    <t>星野村</t>
  </si>
  <si>
    <t xml:space="preserve">       -</t>
  </si>
  <si>
    <t xml:space="preserve">    -</t>
  </si>
  <si>
    <t>平成　16　年　6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</si>
</sst>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197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43313</v>
      </c>
      <c r="H11" s="46">
        <v>20496</v>
      </c>
      <c r="I11" s="46">
        <v>22817</v>
      </c>
      <c r="J11" s="73">
        <v>100</v>
      </c>
      <c r="K11" s="73">
        <v>100</v>
      </c>
      <c r="L11" s="73">
        <v>100</v>
      </c>
      <c r="M11" s="73">
        <v>89.8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12589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31</v>
      </c>
      <c r="H13" s="46">
        <v>16</v>
      </c>
      <c r="I13" s="46">
        <v>15</v>
      </c>
      <c r="J13" s="73">
        <v>0.1</v>
      </c>
      <c r="K13" s="73">
        <v>0.1</v>
      </c>
      <c r="L13" s="73">
        <v>0.1</v>
      </c>
      <c r="M13" s="73">
        <v>106.7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43.4</v>
      </c>
      <c r="H14" s="73">
        <v>41.7</v>
      </c>
      <c r="I14" s="73">
        <v>44.9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44.9</v>
      </c>
      <c r="H15" s="73">
        <v>43</v>
      </c>
      <c r="I15" s="73">
        <v>46.5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6446</v>
      </c>
      <c r="H16" s="45">
        <v>3275</v>
      </c>
      <c r="I16" s="45">
        <v>3171</v>
      </c>
      <c r="J16" s="74">
        <v>14.9</v>
      </c>
      <c r="K16" s="74">
        <v>16</v>
      </c>
      <c r="L16" s="74">
        <v>13.9</v>
      </c>
      <c r="M16" s="74">
        <v>103.3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27872</v>
      </c>
      <c r="H17" s="46">
        <v>13616</v>
      </c>
      <c r="I17" s="46">
        <v>14256</v>
      </c>
      <c r="J17" s="73">
        <v>64.4</v>
      </c>
      <c r="K17" s="73">
        <v>66.4</v>
      </c>
      <c r="L17" s="73">
        <v>62.5</v>
      </c>
      <c r="M17" s="73">
        <v>95.5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9043</v>
      </c>
      <c r="H18" s="44">
        <v>3630</v>
      </c>
      <c r="I18" s="44">
        <v>5413</v>
      </c>
      <c r="J18" s="75">
        <v>20.9</v>
      </c>
      <c r="K18" s="75">
        <v>17.7</v>
      </c>
      <c r="L18" s="75">
        <v>23.7</v>
      </c>
      <c r="M18" s="75">
        <v>67.1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23.1</v>
      </c>
      <c r="H19" s="74">
        <v>24.1</v>
      </c>
      <c r="I19" s="74">
        <v>22.2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32.4</v>
      </c>
      <c r="H20" s="73">
        <v>26.7</v>
      </c>
      <c r="I20" s="73">
        <v>38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55.6</v>
      </c>
      <c r="H21" s="73">
        <v>50.7</v>
      </c>
      <c r="I21" s="73">
        <v>60.2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140.3</v>
      </c>
      <c r="H22" s="75">
        <v>110.8</v>
      </c>
      <c r="I22" s="75">
        <v>170.7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1981</v>
      </c>
      <c r="H23" s="46">
        <v>1044</v>
      </c>
      <c r="I23" s="46">
        <v>937</v>
      </c>
      <c r="J23" s="73">
        <v>4.6</v>
      </c>
      <c r="K23" s="73">
        <v>5.1</v>
      </c>
      <c r="L23" s="73">
        <v>4.1</v>
      </c>
      <c r="M23" s="73">
        <v>111.4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367</v>
      </c>
      <c r="H24" s="46">
        <v>171</v>
      </c>
      <c r="I24" s="46">
        <v>196</v>
      </c>
      <c r="J24" s="73">
        <v>0.8</v>
      </c>
      <c r="K24" s="73">
        <v>0.8</v>
      </c>
      <c r="L24" s="73">
        <v>0.9</v>
      </c>
      <c r="M24" s="73">
        <v>87.2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378</v>
      </c>
      <c r="H25" s="46">
        <v>209</v>
      </c>
      <c r="I25" s="46">
        <v>169</v>
      </c>
      <c r="J25" s="73">
        <v>0.9</v>
      </c>
      <c r="K25" s="73">
        <v>1</v>
      </c>
      <c r="L25" s="73">
        <v>0.7</v>
      </c>
      <c r="M25" s="73">
        <v>123.7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391</v>
      </c>
      <c r="H26" s="46">
        <v>208</v>
      </c>
      <c r="I26" s="46">
        <v>183</v>
      </c>
      <c r="J26" s="73">
        <v>0.9</v>
      </c>
      <c r="K26" s="73">
        <v>1</v>
      </c>
      <c r="L26" s="73">
        <v>0.8</v>
      </c>
      <c r="M26" s="73">
        <v>113.7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431</v>
      </c>
      <c r="H27" s="46">
        <v>242</v>
      </c>
      <c r="I27" s="46">
        <v>189</v>
      </c>
      <c r="J27" s="73">
        <v>1</v>
      </c>
      <c r="K27" s="73">
        <v>1.2</v>
      </c>
      <c r="L27" s="73">
        <v>0.8</v>
      </c>
      <c r="M27" s="73">
        <v>128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414</v>
      </c>
      <c r="H28" s="46">
        <v>214</v>
      </c>
      <c r="I28" s="46">
        <v>200</v>
      </c>
      <c r="J28" s="73">
        <v>1</v>
      </c>
      <c r="K28" s="73">
        <v>1</v>
      </c>
      <c r="L28" s="73">
        <v>0.9</v>
      </c>
      <c r="M28" s="73">
        <v>107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2141</v>
      </c>
      <c r="H29" s="45">
        <v>1082</v>
      </c>
      <c r="I29" s="45">
        <v>1059</v>
      </c>
      <c r="J29" s="74">
        <v>4.9</v>
      </c>
      <c r="K29" s="74">
        <v>5.3</v>
      </c>
      <c r="L29" s="74">
        <v>4.6</v>
      </c>
      <c r="M29" s="74">
        <v>102.2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402</v>
      </c>
      <c r="H30" s="46">
        <v>198</v>
      </c>
      <c r="I30" s="46">
        <v>204</v>
      </c>
      <c r="J30" s="73">
        <v>0.9</v>
      </c>
      <c r="K30" s="73">
        <v>1</v>
      </c>
      <c r="L30" s="73">
        <v>0.9</v>
      </c>
      <c r="M30" s="73">
        <v>97.1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411</v>
      </c>
      <c r="H31" s="46">
        <v>223</v>
      </c>
      <c r="I31" s="46">
        <v>188</v>
      </c>
      <c r="J31" s="73">
        <v>0.9</v>
      </c>
      <c r="K31" s="73">
        <v>1.1</v>
      </c>
      <c r="L31" s="73">
        <v>0.8</v>
      </c>
      <c r="M31" s="73">
        <v>118.6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482</v>
      </c>
      <c r="H32" s="46">
        <v>246</v>
      </c>
      <c r="I32" s="46">
        <v>236</v>
      </c>
      <c r="J32" s="73">
        <v>1.1</v>
      </c>
      <c r="K32" s="73">
        <v>1.2</v>
      </c>
      <c r="L32" s="73">
        <v>1</v>
      </c>
      <c r="M32" s="73">
        <v>104.2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404</v>
      </c>
      <c r="H33" s="46">
        <v>191</v>
      </c>
      <c r="I33" s="46">
        <v>213</v>
      </c>
      <c r="J33" s="73">
        <v>0.9</v>
      </c>
      <c r="K33" s="73">
        <v>0.9</v>
      </c>
      <c r="L33" s="73">
        <v>0.9</v>
      </c>
      <c r="M33" s="73">
        <v>89.7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442</v>
      </c>
      <c r="H34" s="44">
        <v>224</v>
      </c>
      <c r="I34" s="44">
        <v>218</v>
      </c>
      <c r="J34" s="75">
        <v>1</v>
      </c>
      <c r="K34" s="75">
        <v>1.1</v>
      </c>
      <c r="L34" s="75">
        <v>1</v>
      </c>
      <c r="M34" s="75">
        <v>102.8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2324</v>
      </c>
      <c r="H35" s="45">
        <v>1149</v>
      </c>
      <c r="I35" s="45">
        <v>1175</v>
      </c>
      <c r="J35" s="74">
        <v>5.4</v>
      </c>
      <c r="K35" s="74">
        <v>5.6</v>
      </c>
      <c r="L35" s="74">
        <v>5.1</v>
      </c>
      <c r="M35" s="74">
        <v>97.8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464</v>
      </c>
      <c r="H36" s="46">
        <v>240</v>
      </c>
      <c r="I36" s="46">
        <v>224</v>
      </c>
      <c r="J36" s="73">
        <v>1.1</v>
      </c>
      <c r="K36" s="73">
        <v>1.2</v>
      </c>
      <c r="L36" s="73">
        <v>1</v>
      </c>
      <c r="M36" s="73">
        <v>107.1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452</v>
      </c>
      <c r="H37" s="46">
        <v>235</v>
      </c>
      <c r="I37" s="46">
        <v>217</v>
      </c>
      <c r="J37" s="73">
        <v>1</v>
      </c>
      <c r="K37" s="73">
        <v>1.1</v>
      </c>
      <c r="L37" s="73">
        <v>1</v>
      </c>
      <c r="M37" s="73">
        <v>108.3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445</v>
      </c>
      <c r="H38" s="46">
        <v>232</v>
      </c>
      <c r="I38" s="46">
        <v>213</v>
      </c>
      <c r="J38" s="73">
        <v>1</v>
      </c>
      <c r="K38" s="73">
        <v>1.1</v>
      </c>
      <c r="L38" s="73">
        <v>0.9</v>
      </c>
      <c r="M38" s="73">
        <v>108.9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486</v>
      </c>
      <c r="H39" s="46">
        <v>221</v>
      </c>
      <c r="I39" s="46">
        <v>265</v>
      </c>
      <c r="J39" s="73">
        <v>1.1</v>
      </c>
      <c r="K39" s="73">
        <v>1.1</v>
      </c>
      <c r="L39" s="73">
        <v>1.2</v>
      </c>
      <c r="M39" s="73">
        <v>83.4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477</v>
      </c>
      <c r="H40" s="44">
        <v>221</v>
      </c>
      <c r="I40" s="44">
        <v>256</v>
      </c>
      <c r="J40" s="75">
        <v>1.1</v>
      </c>
      <c r="K40" s="75">
        <v>1.1</v>
      </c>
      <c r="L40" s="75">
        <v>1.1</v>
      </c>
      <c r="M40" s="75">
        <v>86.3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2703</v>
      </c>
      <c r="H41" s="45">
        <v>1384</v>
      </c>
      <c r="I41" s="45">
        <v>1319</v>
      </c>
      <c r="J41" s="74">
        <v>6.2</v>
      </c>
      <c r="K41" s="74">
        <v>6.8</v>
      </c>
      <c r="L41" s="74">
        <v>5.8</v>
      </c>
      <c r="M41" s="74">
        <v>104.9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539</v>
      </c>
      <c r="H42" s="46">
        <v>279</v>
      </c>
      <c r="I42" s="46">
        <v>260</v>
      </c>
      <c r="J42" s="73">
        <v>1.2</v>
      </c>
      <c r="K42" s="73">
        <v>1.4</v>
      </c>
      <c r="L42" s="73">
        <v>1.1</v>
      </c>
      <c r="M42" s="73">
        <v>107.3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528</v>
      </c>
      <c r="H43" s="46">
        <v>259</v>
      </c>
      <c r="I43" s="46">
        <v>269</v>
      </c>
      <c r="J43" s="73">
        <v>1.2</v>
      </c>
      <c r="K43" s="73">
        <v>1.3</v>
      </c>
      <c r="L43" s="73">
        <v>1.2</v>
      </c>
      <c r="M43" s="73">
        <v>96.3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550</v>
      </c>
      <c r="H44" s="46">
        <v>282</v>
      </c>
      <c r="I44" s="46">
        <v>268</v>
      </c>
      <c r="J44" s="73">
        <v>1.3</v>
      </c>
      <c r="K44" s="73">
        <v>1.4</v>
      </c>
      <c r="L44" s="73">
        <v>1.2</v>
      </c>
      <c r="M44" s="73">
        <v>105.2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538</v>
      </c>
      <c r="H45" s="46">
        <v>283</v>
      </c>
      <c r="I45" s="46">
        <v>255</v>
      </c>
      <c r="J45" s="73">
        <v>1.2</v>
      </c>
      <c r="K45" s="73">
        <v>1.4</v>
      </c>
      <c r="L45" s="73">
        <v>1.1</v>
      </c>
      <c r="M45" s="73">
        <v>111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548</v>
      </c>
      <c r="H46" s="44">
        <v>281</v>
      </c>
      <c r="I46" s="44">
        <v>267</v>
      </c>
      <c r="J46" s="75">
        <v>1.3</v>
      </c>
      <c r="K46" s="75">
        <v>1.4</v>
      </c>
      <c r="L46" s="75">
        <v>1.2</v>
      </c>
      <c r="M46" s="75">
        <v>105.2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2484</v>
      </c>
      <c r="H47" s="46">
        <v>1184</v>
      </c>
      <c r="I47" s="46">
        <v>1300</v>
      </c>
      <c r="J47" s="73">
        <v>5.7</v>
      </c>
      <c r="K47" s="73">
        <v>5.8</v>
      </c>
      <c r="L47" s="73">
        <v>5.7</v>
      </c>
      <c r="M47" s="73">
        <v>91.1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591</v>
      </c>
      <c r="H48" s="46">
        <v>299</v>
      </c>
      <c r="I48" s="46">
        <v>292</v>
      </c>
      <c r="J48" s="73">
        <v>1.4</v>
      </c>
      <c r="K48" s="73">
        <v>1.5</v>
      </c>
      <c r="L48" s="73">
        <v>1.3</v>
      </c>
      <c r="M48" s="73">
        <v>102.4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524</v>
      </c>
      <c r="H49" s="46">
        <v>247</v>
      </c>
      <c r="I49" s="46">
        <v>277</v>
      </c>
      <c r="J49" s="73">
        <v>1.2</v>
      </c>
      <c r="K49" s="73">
        <v>1.2</v>
      </c>
      <c r="L49" s="73">
        <v>1.2</v>
      </c>
      <c r="M49" s="73">
        <v>89.2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444</v>
      </c>
      <c r="H50" s="46">
        <v>208</v>
      </c>
      <c r="I50" s="46">
        <v>236</v>
      </c>
      <c r="J50" s="73">
        <v>1</v>
      </c>
      <c r="K50" s="73">
        <v>1</v>
      </c>
      <c r="L50" s="73">
        <v>1</v>
      </c>
      <c r="M50" s="73">
        <v>88.1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463</v>
      </c>
      <c r="H51" s="46">
        <v>208</v>
      </c>
      <c r="I51" s="46">
        <v>255</v>
      </c>
      <c r="J51" s="73">
        <v>1.1</v>
      </c>
      <c r="K51" s="73">
        <v>1</v>
      </c>
      <c r="L51" s="73">
        <v>1.1</v>
      </c>
      <c r="M51" s="73">
        <v>81.6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462</v>
      </c>
      <c r="H52" s="46">
        <v>222</v>
      </c>
      <c r="I52" s="46">
        <v>240</v>
      </c>
      <c r="J52" s="73">
        <v>1.1</v>
      </c>
      <c r="K52" s="73">
        <v>1.1</v>
      </c>
      <c r="L52" s="73">
        <v>1.1</v>
      </c>
      <c r="M52" s="73">
        <v>92.5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2580</v>
      </c>
      <c r="H53" s="45">
        <v>1215</v>
      </c>
      <c r="I53" s="45">
        <v>1365</v>
      </c>
      <c r="J53" s="74">
        <v>6</v>
      </c>
      <c r="K53" s="74">
        <v>5.9</v>
      </c>
      <c r="L53" s="74">
        <v>6</v>
      </c>
      <c r="M53" s="74">
        <v>89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471</v>
      </c>
      <c r="H54" s="46">
        <v>228</v>
      </c>
      <c r="I54" s="46">
        <v>243</v>
      </c>
      <c r="J54" s="73">
        <v>1.1</v>
      </c>
      <c r="K54" s="73">
        <v>1.1</v>
      </c>
      <c r="L54" s="73">
        <v>1.1</v>
      </c>
      <c r="M54" s="73">
        <v>93.8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509</v>
      </c>
      <c r="H55" s="46">
        <v>247</v>
      </c>
      <c r="I55" s="46">
        <v>262</v>
      </c>
      <c r="J55" s="73">
        <v>1.2</v>
      </c>
      <c r="K55" s="73">
        <v>1.2</v>
      </c>
      <c r="L55" s="73">
        <v>1.1</v>
      </c>
      <c r="M55" s="73">
        <v>94.3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540</v>
      </c>
      <c r="H56" s="46">
        <v>228</v>
      </c>
      <c r="I56" s="46">
        <v>312</v>
      </c>
      <c r="J56" s="73">
        <v>1.2</v>
      </c>
      <c r="K56" s="73">
        <v>1.1</v>
      </c>
      <c r="L56" s="73">
        <v>1.4</v>
      </c>
      <c r="M56" s="73">
        <v>73.1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514</v>
      </c>
      <c r="H57" s="46">
        <v>250</v>
      </c>
      <c r="I57" s="46">
        <v>264</v>
      </c>
      <c r="J57" s="73">
        <v>1.2</v>
      </c>
      <c r="K57" s="73">
        <v>1.2</v>
      </c>
      <c r="L57" s="73">
        <v>1.2</v>
      </c>
      <c r="M57" s="73">
        <v>94.7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546</v>
      </c>
      <c r="H58" s="44">
        <v>262</v>
      </c>
      <c r="I58" s="44">
        <v>284</v>
      </c>
      <c r="J58" s="75">
        <v>1.3</v>
      </c>
      <c r="K58" s="75">
        <v>1.3</v>
      </c>
      <c r="L58" s="75">
        <v>1.2</v>
      </c>
      <c r="M58" s="75">
        <v>92.3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2648</v>
      </c>
      <c r="H59" s="45">
        <v>1277</v>
      </c>
      <c r="I59" s="45">
        <v>1371</v>
      </c>
      <c r="J59" s="74">
        <v>6.1</v>
      </c>
      <c r="K59" s="74">
        <v>6.2</v>
      </c>
      <c r="L59" s="74">
        <v>6</v>
      </c>
      <c r="M59" s="74">
        <v>93.1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609</v>
      </c>
      <c r="H60" s="46">
        <v>310</v>
      </c>
      <c r="I60" s="46">
        <v>299</v>
      </c>
      <c r="J60" s="73">
        <v>1.4</v>
      </c>
      <c r="K60" s="73">
        <v>1.5</v>
      </c>
      <c r="L60" s="73">
        <v>1.3</v>
      </c>
      <c r="M60" s="73">
        <v>103.7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548</v>
      </c>
      <c r="H61" s="46">
        <v>254</v>
      </c>
      <c r="I61" s="46">
        <v>294</v>
      </c>
      <c r="J61" s="73">
        <v>1.3</v>
      </c>
      <c r="K61" s="73">
        <v>1.2</v>
      </c>
      <c r="L61" s="73">
        <v>1.3</v>
      </c>
      <c r="M61" s="73">
        <v>86.4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526</v>
      </c>
      <c r="H62" s="46">
        <v>261</v>
      </c>
      <c r="I62" s="46">
        <v>265</v>
      </c>
      <c r="J62" s="73">
        <v>1.2</v>
      </c>
      <c r="K62" s="73">
        <v>1.3</v>
      </c>
      <c r="L62" s="73">
        <v>1.2</v>
      </c>
      <c r="M62" s="73">
        <v>98.5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490</v>
      </c>
      <c r="H63" s="46">
        <v>221</v>
      </c>
      <c r="I63" s="46">
        <v>269</v>
      </c>
      <c r="J63" s="73">
        <v>1.1</v>
      </c>
      <c r="K63" s="73">
        <v>1.1</v>
      </c>
      <c r="L63" s="73">
        <v>1.2</v>
      </c>
      <c r="M63" s="73">
        <v>82.2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475</v>
      </c>
      <c r="H64" s="44">
        <v>231</v>
      </c>
      <c r="I64" s="44">
        <v>244</v>
      </c>
      <c r="J64" s="75">
        <v>1.1</v>
      </c>
      <c r="K64" s="75">
        <v>1.1</v>
      </c>
      <c r="L64" s="75">
        <v>1.1</v>
      </c>
      <c r="M64" s="75">
        <v>94.7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2448</v>
      </c>
      <c r="H65" s="45">
        <v>1207</v>
      </c>
      <c r="I65" s="45">
        <v>1241</v>
      </c>
      <c r="J65" s="74">
        <v>5.7</v>
      </c>
      <c r="K65" s="74">
        <v>5.9</v>
      </c>
      <c r="L65" s="74">
        <v>5.4</v>
      </c>
      <c r="M65" s="74">
        <v>97.3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455</v>
      </c>
      <c r="H66" s="46">
        <v>219</v>
      </c>
      <c r="I66" s="46">
        <v>236</v>
      </c>
      <c r="J66" s="73">
        <v>1.1</v>
      </c>
      <c r="K66" s="73">
        <v>1.1</v>
      </c>
      <c r="L66" s="73">
        <v>1</v>
      </c>
      <c r="M66" s="73">
        <v>92.8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500</v>
      </c>
      <c r="H67" s="46">
        <v>261</v>
      </c>
      <c r="I67" s="46">
        <v>239</v>
      </c>
      <c r="J67" s="73">
        <v>1.2</v>
      </c>
      <c r="K67" s="73">
        <v>1.3</v>
      </c>
      <c r="L67" s="73">
        <v>1</v>
      </c>
      <c r="M67" s="73">
        <v>109.2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494</v>
      </c>
      <c r="H68" s="46">
        <v>246</v>
      </c>
      <c r="I68" s="46">
        <v>248</v>
      </c>
      <c r="J68" s="73">
        <v>1.1</v>
      </c>
      <c r="K68" s="73">
        <v>1.2</v>
      </c>
      <c r="L68" s="73">
        <v>1.1</v>
      </c>
      <c r="M68" s="73">
        <v>99.2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477</v>
      </c>
      <c r="H69" s="46">
        <v>228</v>
      </c>
      <c r="I69" s="46">
        <v>249</v>
      </c>
      <c r="J69" s="73">
        <v>1.1</v>
      </c>
      <c r="K69" s="73">
        <v>1.1</v>
      </c>
      <c r="L69" s="73">
        <v>1.1</v>
      </c>
      <c r="M69" s="73">
        <v>91.6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522</v>
      </c>
      <c r="H70" s="44">
        <v>253</v>
      </c>
      <c r="I70" s="44">
        <v>269</v>
      </c>
      <c r="J70" s="75">
        <v>1.2</v>
      </c>
      <c r="K70" s="75">
        <v>1.2</v>
      </c>
      <c r="L70" s="75">
        <v>1.2</v>
      </c>
      <c r="M70" s="75">
        <v>94.1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2416</v>
      </c>
      <c r="H71" s="45">
        <v>1188</v>
      </c>
      <c r="I71" s="45">
        <v>1228</v>
      </c>
      <c r="J71" s="74">
        <v>5.6</v>
      </c>
      <c r="K71" s="74">
        <v>5.8</v>
      </c>
      <c r="L71" s="74">
        <v>5.4</v>
      </c>
      <c r="M71" s="74">
        <v>96.7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480</v>
      </c>
      <c r="H72" s="46">
        <v>247</v>
      </c>
      <c r="I72" s="46">
        <v>233</v>
      </c>
      <c r="J72" s="73">
        <v>1.1</v>
      </c>
      <c r="K72" s="73">
        <v>1.2</v>
      </c>
      <c r="L72" s="73">
        <v>1</v>
      </c>
      <c r="M72" s="73">
        <v>106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488</v>
      </c>
      <c r="H73" s="46">
        <v>233</v>
      </c>
      <c r="I73" s="46">
        <v>255</v>
      </c>
      <c r="J73" s="73">
        <v>1.1</v>
      </c>
      <c r="K73" s="73">
        <v>1.1</v>
      </c>
      <c r="L73" s="73">
        <v>1.1</v>
      </c>
      <c r="M73" s="73">
        <v>91.4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483</v>
      </c>
      <c r="H74" s="46">
        <v>233</v>
      </c>
      <c r="I74" s="46">
        <v>250</v>
      </c>
      <c r="J74" s="73">
        <v>1.1</v>
      </c>
      <c r="K74" s="73">
        <v>1.1</v>
      </c>
      <c r="L74" s="73">
        <v>1.1</v>
      </c>
      <c r="M74" s="73">
        <v>93.2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461</v>
      </c>
      <c r="H75" s="46">
        <v>226</v>
      </c>
      <c r="I75" s="46">
        <v>235</v>
      </c>
      <c r="J75" s="73">
        <v>1.1</v>
      </c>
      <c r="K75" s="73">
        <v>1.1</v>
      </c>
      <c r="L75" s="73">
        <v>1</v>
      </c>
      <c r="M75" s="73">
        <v>96.2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504</v>
      </c>
      <c r="H76" s="44">
        <v>249</v>
      </c>
      <c r="I76" s="44">
        <v>255</v>
      </c>
      <c r="J76" s="75">
        <v>1.2</v>
      </c>
      <c r="K76" s="75">
        <v>1.2</v>
      </c>
      <c r="L76" s="75">
        <v>1.1</v>
      </c>
      <c r="M76" s="75">
        <v>97.6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2813</v>
      </c>
      <c r="H77" s="46">
        <v>1386</v>
      </c>
      <c r="I77" s="46">
        <v>1427</v>
      </c>
      <c r="J77" s="73">
        <v>6.5</v>
      </c>
      <c r="K77" s="73">
        <v>6.8</v>
      </c>
      <c r="L77" s="73">
        <v>6.3</v>
      </c>
      <c r="M77" s="73">
        <v>97.1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553</v>
      </c>
      <c r="H78" s="46">
        <v>259</v>
      </c>
      <c r="I78" s="46">
        <v>294</v>
      </c>
      <c r="J78" s="73">
        <v>1.3</v>
      </c>
      <c r="K78" s="73">
        <v>1.3</v>
      </c>
      <c r="L78" s="73">
        <v>1.3</v>
      </c>
      <c r="M78" s="73">
        <v>88.1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524</v>
      </c>
      <c r="H79" s="46">
        <v>266</v>
      </c>
      <c r="I79" s="46">
        <v>258</v>
      </c>
      <c r="J79" s="73">
        <v>1.2</v>
      </c>
      <c r="K79" s="73">
        <v>1.3</v>
      </c>
      <c r="L79" s="73">
        <v>1.1</v>
      </c>
      <c r="M79" s="73">
        <v>103.1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535</v>
      </c>
      <c r="H80" s="46">
        <v>246</v>
      </c>
      <c r="I80" s="46">
        <v>289</v>
      </c>
      <c r="J80" s="73">
        <v>1.2</v>
      </c>
      <c r="K80" s="73">
        <v>1.2</v>
      </c>
      <c r="L80" s="73">
        <v>1.3</v>
      </c>
      <c r="M80" s="73">
        <v>85.1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582</v>
      </c>
      <c r="H81" s="46">
        <v>303</v>
      </c>
      <c r="I81" s="46">
        <v>279</v>
      </c>
      <c r="J81" s="73">
        <v>1.3</v>
      </c>
      <c r="K81" s="73">
        <v>1.5</v>
      </c>
      <c r="L81" s="73">
        <v>1.2</v>
      </c>
      <c r="M81" s="73">
        <v>108.6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619</v>
      </c>
      <c r="H82" s="44">
        <v>312</v>
      </c>
      <c r="I82" s="44">
        <v>307</v>
      </c>
      <c r="J82" s="75">
        <v>1.4</v>
      </c>
      <c r="K82" s="75">
        <v>1.5</v>
      </c>
      <c r="L82" s="75">
        <v>1.3</v>
      </c>
      <c r="M82" s="75">
        <v>101.6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3642</v>
      </c>
      <c r="H83" s="46">
        <v>1774</v>
      </c>
      <c r="I83" s="46">
        <v>1868</v>
      </c>
      <c r="J83" s="73">
        <v>8.4</v>
      </c>
      <c r="K83" s="73">
        <v>8.7</v>
      </c>
      <c r="L83" s="73">
        <v>8.2</v>
      </c>
      <c r="M83" s="73">
        <v>95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659</v>
      </c>
      <c r="H84" s="46">
        <v>318</v>
      </c>
      <c r="I84" s="46">
        <v>341</v>
      </c>
      <c r="J84" s="73">
        <v>1.5</v>
      </c>
      <c r="K84" s="73">
        <v>1.6</v>
      </c>
      <c r="L84" s="73">
        <v>1.5</v>
      </c>
      <c r="M84" s="73">
        <v>93.3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664</v>
      </c>
      <c r="H85" s="46">
        <v>318</v>
      </c>
      <c r="I85" s="46">
        <v>346</v>
      </c>
      <c r="J85" s="73">
        <v>1.5</v>
      </c>
      <c r="K85" s="73">
        <v>1.6</v>
      </c>
      <c r="L85" s="73">
        <v>1.5</v>
      </c>
      <c r="M85" s="73">
        <v>91.9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686</v>
      </c>
      <c r="H86" s="46">
        <v>345</v>
      </c>
      <c r="I86" s="46">
        <v>341</v>
      </c>
      <c r="J86" s="73">
        <v>1.6</v>
      </c>
      <c r="K86" s="73">
        <v>1.7</v>
      </c>
      <c r="L86" s="73">
        <v>1.5</v>
      </c>
      <c r="M86" s="73">
        <v>101.2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806</v>
      </c>
      <c r="H87" s="46">
        <v>401</v>
      </c>
      <c r="I87" s="46">
        <v>405</v>
      </c>
      <c r="J87" s="73">
        <v>1.9</v>
      </c>
      <c r="K87" s="73">
        <v>2</v>
      </c>
      <c r="L87" s="73">
        <v>1.8</v>
      </c>
      <c r="M87" s="73">
        <v>99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827</v>
      </c>
      <c r="H88" s="44">
        <v>392</v>
      </c>
      <c r="I88" s="44">
        <v>435</v>
      </c>
      <c r="J88" s="75">
        <v>1.9</v>
      </c>
      <c r="K88" s="75">
        <v>1.9</v>
      </c>
      <c r="L88" s="75">
        <v>1.9</v>
      </c>
      <c r="M88" s="75">
        <v>90.1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3266</v>
      </c>
      <c r="H89" s="46">
        <v>1609</v>
      </c>
      <c r="I89" s="46">
        <v>1657</v>
      </c>
      <c r="J89" s="73">
        <v>7.5</v>
      </c>
      <c r="K89" s="73">
        <v>7.9</v>
      </c>
      <c r="L89" s="73">
        <v>7.3</v>
      </c>
      <c r="M89" s="73">
        <v>97.1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871</v>
      </c>
      <c r="H90" s="46">
        <v>441</v>
      </c>
      <c r="I90" s="46">
        <v>430</v>
      </c>
      <c r="J90" s="73">
        <v>2</v>
      </c>
      <c r="K90" s="73">
        <v>2.2</v>
      </c>
      <c r="L90" s="73">
        <v>1.9</v>
      </c>
      <c r="M90" s="73">
        <v>102.6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808</v>
      </c>
      <c r="H91" s="46">
        <v>400</v>
      </c>
      <c r="I91" s="46">
        <v>408</v>
      </c>
      <c r="J91" s="73">
        <v>1.9</v>
      </c>
      <c r="K91" s="73">
        <v>2</v>
      </c>
      <c r="L91" s="73">
        <v>1.8</v>
      </c>
      <c r="M91" s="73">
        <v>98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707</v>
      </c>
      <c r="H92" s="46">
        <v>353</v>
      </c>
      <c r="I92" s="46">
        <v>354</v>
      </c>
      <c r="J92" s="73">
        <v>1.6</v>
      </c>
      <c r="K92" s="73">
        <v>1.7</v>
      </c>
      <c r="L92" s="73">
        <v>1.6</v>
      </c>
      <c r="M92" s="73">
        <v>99.7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366</v>
      </c>
      <c r="H93" s="46">
        <v>167</v>
      </c>
      <c r="I93" s="46">
        <v>199</v>
      </c>
      <c r="J93" s="73">
        <v>0.8</v>
      </c>
      <c r="K93" s="73">
        <v>0.8</v>
      </c>
      <c r="L93" s="73">
        <v>0.9</v>
      </c>
      <c r="M93" s="73">
        <v>83.9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514</v>
      </c>
      <c r="H94" s="46">
        <v>248</v>
      </c>
      <c r="I94" s="46">
        <v>266</v>
      </c>
      <c r="J94" s="73">
        <v>1.2</v>
      </c>
      <c r="K94" s="73">
        <v>1.2</v>
      </c>
      <c r="L94" s="73">
        <v>1.2</v>
      </c>
      <c r="M94" s="73">
        <v>93.2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2872</v>
      </c>
      <c r="H95" s="45">
        <v>1392</v>
      </c>
      <c r="I95" s="45">
        <v>1480</v>
      </c>
      <c r="J95" s="74">
        <v>6.6</v>
      </c>
      <c r="K95" s="74">
        <v>6.8</v>
      </c>
      <c r="L95" s="74">
        <v>6.5</v>
      </c>
      <c r="M95" s="74">
        <v>94.1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588</v>
      </c>
      <c r="H96" s="46">
        <v>284</v>
      </c>
      <c r="I96" s="46">
        <v>304</v>
      </c>
      <c r="J96" s="73">
        <v>1.4</v>
      </c>
      <c r="K96" s="73">
        <v>1.4</v>
      </c>
      <c r="L96" s="73">
        <v>1.3</v>
      </c>
      <c r="M96" s="73">
        <v>93.4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570</v>
      </c>
      <c r="H97" s="46">
        <v>264</v>
      </c>
      <c r="I97" s="46">
        <v>306</v>
      </c>
      <c r="J97" s="73">
        <v>1.3</v>
      </c>
      <c r="K97" s="73">
        <v>1.3</v>
      </c>
      <c r="L97" s="73">
        <v>1.3</v>
      </c>
      <c r="M97" s="73">
        <v>86.3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569</v>
      </c>
      <c r="H98" s="46">
        <v>268</v>
      </c>
      <c r="I98" s="46">
        <v>301</v>
      </c>
      <c r="J98" s="73">
        <v>1.3</v>
      </c>
      <c r="K98" s="73">
        <v>1.3</v>
      </c>
      <c r="L98" s="73">
        <v>1.3</v>
      </c>
      <c r="M98" s="73">
        <v>89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569</v>
      </c>
      <c r="H99" s="46">
        <v>289</v>
      </c>
      <c r="I99" s="46">
        <v>280</v>
      </c>
      <c r="J99" s="73">
        <v>1.3</v>
      </c>
      <c r="K99" s="73">
        <v>1.4</v>
      </c>
      <c r="L99" s="73">
        <v>1.2</v>
      </c>
      <c r="M99" s="73">
        <v>103.2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576</v>
      </c>
      <c r="H100" s="44">
        <v>287</v>
      </c>
      <c r="I100" s="44">
        <v>289</v>
      </c>
      <c r="J100" s="75">
        <v>1.3</v>
      </c>
      <c r="K100" s="75">
        <v>1.4</v>
      </c>
      <c r="L100" s="75">
        <v>1.3</v>
      </c>
      <c r="M100" s="75">
        <v>99.3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2496</v>
      </c>
      <c r="H101" s="45">
        <v>1146</v>
      </c>
      <c r="I101" s="45">
        <v>1350</v>
      </c>
      <c r="J101" s="74">
        <v>5.8</v>
      </c>
      <c r="K101" s="74">
        <v>5.6</v>
      </c>
      <c r="L101" s="74">
        <v>5.9</v>
      </c>
      <c r="M101" s="74">
        <v>84.9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430</v>
      </c>
      <c r="H102" s="46">
        <v>191</v>
      </c>
      <c r="I102" s="46">
        <v>239</v>
      </c>
      <c r="J102" s="73">
        <v>1</v>
      </c>
      <c r="K102" s="73">
        <v>0.9</v>
      </c>
      <c r="L102" s="73">
        <v>1</v>
      </c>
      <c r="M102" s="73">
        <v>79.9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515</v>
      </c>
      <c r="H103" s="46">
        <v>251</v>
      </c>
      <c r="I103" s="46">
        <v>264</v>
      </c>
      <c r="J103" s="73">
        <v>1.2</v>
      </c>
      <c r="K103" s="73">
        <v>1.2</v>
      </c>
      <c r="L103" s="73">
        <v>1.2</v>
      </c>
      <c r="M103" s="73">
        <v>95.1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548</v>
      </c>
      <c r="H104" s="46">
        <v>260</v>
      </c>
      <c r="I104" s="46">
        <v>288</v>
      </c>
      <c r="J104" s="73">
        <v>1.3</v>
      </c>
      <c r="K104" s="73">
        <v>1.3</v>
      </c>
      <c r="L104" s="73">
        <v>1.3</v>
      </c>
      <c r="M104" s="73">
        <v>90.3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507</v>
      </c>
      <c r="H105" s="46">
        <v>222</v>
      </c>
      <c r="I105" s="46">
        <v>285</v>
      </c>
      <c r="J105" s="73">
        <v>1.2</v>
      </c>
      <c r="K105" s="73">
        <v>1.1</v>
      </c>
      <c r="L105" s="73">
        <v>1.2</v>
      </c>
      <c r="M105" s="73">
        <v>77.9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496</v>
      </c>
      <c r="H106" s="44">
        <v>222</v>
      </c>
      <c r="I106" s="44">
        <v>274</v>
      </c>
      <c r="J106" s="75">
        <v>1.1</v>
      </c>
      <c r="K106" s="75">
        <v>1.1</v>
      </c>
      <c r="L106" s="75">
        <v>1.2</v>
      </c>
      <c r="M106" s="75">
        <v>81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2240</v>
      </c>
      <c r="H107" s="46">
        <v>986</v>
      </c>
      <c r="I107" s="46">
        <v>1254</v>
      </c>
      <c r="J107" s="73">
        <v>5.2</v>
      </c>
      <c r="K107" s="73">
        <v>4.8</v>
      </c>
      <c r="L107" s="73">
        <v>5.5</v>
      </c>
      <c r="M107" s="73">
        <v>78.6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479</v>
      </c>
      <c r="H108" s="46">
        <v>216</v>
      </c>
      <c r="I108" s="46">
        <v>263</v>
      </c>
      <c r="J108" s="73">
        <v>1.1</v>
      </c>
      <c r="K108" s="73">
        <v>1.1</v>
      </c>
      <c r="L108" s="73">
        <v>1.2</v>
      </c>
      <c r="M108" s="73">
        <v>82.1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483</v>
      </c>
      <c r="H109" s="46">
        <v>212</v>
      </c>
      <c r="I109" s="46">
        <v>271</v>
      </c>
      <c r="J109" s="73">
        <v>1.1</v>
      </c>
      <c r="K109" s="73">
        <v>1</v>
      </c>
      <c r="L109" s="73">
        <v>1.2</v>
      </c>
      <c r="M109" s="73">
        <v>78.2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468</v>
      </c>
      <c r="H110" s="46">
        <v>196</v>
      </c>
      <c r="I110" s="46">
        <v>272</v>
      </c>
      <c r="J110" s="73">
        <v>1.1</v>
      </c>
      <c r="K110" s="73">
        <v>1</v>
      </c>
      <c r="L110" s="73">
        <v>1.2</v>
      </c>
      <c r="M110" s="73">
        <v>72.1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407</v>
      </c>
      <c r="H111" s="46">
        <v>194</v>
      </c>
      <c r="I111" s="46">
        <v>213</v>
      </c>
      <c r="J111" s="73">
        <v>0.9</v>
      </c>
      <c r="K111" s="73">
        <v>0.9</v>
      </c>
      <c r="L111" s="73">
        <v>0.9</v>
      </c>
      <c r="M111" s="73">
        <v>91.1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403</v>
      </c>
      <c r="H112" s="46">
        <v>168</v>
      </c>
      <c r="I112" s="46">
        <v>235</v>
      </c>
      <c r="J112" s="73">
        <v>0.9</v>
      </c>
      <c r="K112" s="73">
        <v>0.8</v>
      </c>
      <c r="L112" s="73">
        <v>1</v>
      </c>
      <c r="M112" s="73">
        <v>71.5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1866</v>
      </c>
      <c r="H113" s="45">
        <v>754</v>
      </c>
      <c r="I113" s="45">
        <v>1112</v>
      </c>
      <c r="J113" s="74">
        <v>4.3</v>
      </c>
      <c r="K113" s="74">
        <v>3.7</v>
      </c>
      <c r="L113" s="74">
        <v>4.9</v>
      </c>
      <c r="M113" s="74">
        <v>67.8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393</v>
      </c>
      <c r="H114" s="46">
        <v>152</v>
      </c>
      <c r="I114" s="46">
        <v>241</v>
      </c>
      <c r="J114" s="73">
        <v>0.9</v>
      </c>
      <c r="K114" s="73">
        <v>0.7</v>
      </c>
      <c r="L114" s="73">
        <v>1.1</v>
      </c>
      <c r="M114" s="73">
        <v>63.1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371</v>
      </c>
      <c r="H115" s="46">
        <v>163</v>
      </c>
      <c r="I115" s="46">
        <v>208</v>
      </c>
      <c r="J115" s="73">
        <v>0.9</v>
      </c>
      <c r="K115" s="73">
        <v>0.8</v>
      </c>
      <c r="L115" s="73">
        <v>0.9</v>
      </c>
      <c r="M115" s="73">
        <v>78.4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391</v>
      </c>
      <c r="H116" s="46">
        <v>157</v>
      </c>
      <c r="I116" s="46">
        <v>234</v>
      </c>
      <c r="J116" s="73">
        <v>0.9</v>
      </c>
      <c r="K116" s="73">
        <v>0.8</v>
      </c>
      <c r="L116" s="73">
        <v>1</v>
      </c>
      <c r="M116" s="73">
        <v>67.1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381</v>
      </c>
      <c r="H117" s="46">
        <v>158</v>
      </c>
      <c r="I117" s="46">
        <v>223</v>
      </c>
      <c r="J117" s="73">
        <v>0.9</v>
      </c>
      <c r="K117" s="73">
        <v>0.8</v>
      </c>
      <c r="L117" s="73">
        <v>1</v>
      </c>
      <c r="M117" s="73">
        <v>70.9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330</v>
      </c>
      <c r="H118" s="44">
        <v>124</v>
      </c>
      <c r="I118" s="44">
        <v>206</v>
      </c>
      <c r="J118" s="75">
        <v>0.8</v>
      </c>
      <c r="K118" s="75">
        <v>0.6</v>
      </c>
      <c r="L118" s="75">
        <v>0.9</v>
      </c>
      <c r="M118" s="75">
        <v>60.2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1317</v>
      </c>
      <c r="H119" s="46">
        <v>433</v>
      </c>
      <c r="I119" s="46">
        <v>884</v>
      </c>
      <c r="J119" s="73">
        <v>3</v>
      </c>
      <c r="K119" s="73">
        <v>2.1</v>
      </c>
      <c r="L119" s="73">
        <v>3.9</v>
      </c>
      <c r="M119" s="73">
        <v>49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328</v>
      </c>
      <c r="H120" s="46">
        <v>119</v>
      </c>
      <c r="I120" s="46">
        <v>209</v>
      </c>
      <c r="J120" s="73">
        <v>0.8</v>
      </c>
      <c r="K120" s="73">
        <v>0.6</v>
      </c>
      <c r="L120" s="73">
        <v>0.9</v>
      </c>
      <c r="M120" s="73">
        <v>56.9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268</v>
      </c>
      <c r="H121" s="46">
        <v>90</v>
      </c>
      <c r="I121" s="46">
        <v>178</v>
      </c>
      <c r="J121" s="73">
        <v>0.6</v>
      </c>
      <c r="K121" s="73">
        <v>0.4</v>
      </c>
      <c r="L121" s="73">
        <v>0.8</v>
      </c>
      <c r="M121" s="73">
        <v>50.6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252</v>
      </c>
      <c r="H122" s="46">
        <v>85</v>
      </c>
      <c r="I122" s="46">
        <v>167</v>
      </c>
      <c r="J122" s="73">
        <v>0.6</v>
      </c>
      <c r="K122" s="73">
        <v>0.4</v>
      </c>
      <c r="L122" s="73">
        <v>0.7</v>
      </c>
      <c r="M122" s="73">
        <v>50.9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245</v>
      </c>
      <c r="H123" s="46">
        <v>77</v>
      </c>
      <c r="I123" s="46">
        <v>168</v>
      </c>
      <c r="J123" s="73">
        <v>0.6</v>
      </c>
      <c r="K123" s="73">
        <v>0.4</v>
      </c>
      <c r="L123" s="73">
        <v>0.7</v>
      </c>
      <c r="M123" s="73">
        <v>45.8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224</v>
      </c>
      <c r="H124" s="46">
        <v>62</v>
      </c>
      <c r="I124" s="46">
        <v>162</v>
      </c>
      <c r="J124" s="73">
        <v>0.5</v>
      </c>
      <c r="K124" s="73">
        <v>0.3</v>
      </c>
      <c r="L124" s="73">
        <v>0.7</v>
      </c>
      <c r="M124" s="73">
        <v>38.3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680</v>
      </c>
      <c r="H125" s="45">
        <v>203</v>
      </c>
      <c r="I125" s="45">
        <v>477</v>
      </c>
      <c r="J125" s="74">
        <v>1.6</v>
      </c>
      <c r="K125" s="74">
        <v>1</v>
      </c>
      <c r="L125" s="74">
        <v>2.1</v>
      </c>
      <c r="M125" s="74">
        <v>42.6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172</v>
      </c>
      <c r="H126" s="46">
        <v>58</v>
      </c>
      <c r="I126" s="46">
        <v>114</v>
      </c>
      <c r="J126" s="73">
        <v>0.4</v>
      </c>
      <c r="K126" s="73">
        <v>0.3</v>
      </c>
      <c r="L126" s="73">
        <v>0.5</v>
      </c>
      <c r="M126" s="73">
        <v>50.9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155</v>
      </c>
      <c r="H127" s="46">
        <v>41</v>
      </c>
      <c r="I127" s="46">
        <v>114</v>
      </c>
      <c r="J127" s="73">
        <v>0.4</v>
      </c>
      <c r="K127" s="73">
        <v>0.2</v>
      </c>
      <c r="L127" s="73">
        <v>0.5</v>
      </c>
      <c r="M127" s="73">
        <v>36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115</v>
      </c>
      <c r="H128" s="46">
        <v>37</v>
      </c>
      <c r="I128" s="46">
        <v>78</v>
      </c>
      <c r="J128" s="73">
        <v>0.3</v>
      </c>
      <c r="K128" s="73">
        <v>0.2</v>
      </c>
      <c r="L128" s="73">
        <v>0.3</v>
      </c>
      <c r="M128" s="73">
        <v>47.4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135</v>
      </c>
      <c r="H129" s="46">
        <v>37</v>
      </c>
      <c r="I129" s="46">
        <v>98</v>
      </c>
      <c r="J129" s="73">
        <v>0.3</v>
      </c>
      <c r="K129" s="73">
        <v>0.2</v>
      </c>
      <c r="L129" s="73">
        <v>0.4</v>
      </c>
      <c r="M129" s="73">
        <v>37.8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103</v>
      </c>
      <c r="H130" s="44">
        <v>30</v>
      </c>
      <c r="I130" s="44">
        <v>73</v>
      </c>
      <c r="J130" s="75">
        <v>0.2</v>
      </c>
      <c r="K130" s="75">
        <v>0.1</v>
      </c>
      <c r="L130" s="75">
        <v>0.3</v>
      </c>
      <c r="M130" s="75">
        <v>41.1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353</v>
      </c>
      <c r="H131" s="46">
        <v>87</v>
      </c>
      <c r="I131" s="46">
        <v>266</v>
      </c>
      <c r="J131" s="73">
        <v>0.8</v>
      </c>
      <c r="K131" s="73">
        <v>0.4</v>
      </c>
      <c r="L131" s="73">
        <v>1.2</v>
      </c>
      <c r="M131" s="73">
        <v>32.7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107</v>
      </c>
      <c r="H132" s="46">
        <v>28</v>
      </c>
      <c r="I132" s="46">
        <v>79</v>
      </c>
      <c r="J132" s="73">
        <v>0.2</v>
      </c>
      <c r="K132" s="73">
        <v>0.1</v>
      </c>
      <c r="L132" s="73">
        <v>0.3</v>
      </c>
      <c r="M132" s="73">
        <v>35.4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83</v>
      </c>
      <c r="H133" s="46">
        <v>23</v>
      </c>
      <c r="I133" s="46">
        <v>60</v>
      </c>
      <c r="J133" s="73">
        <v>0.2</v>
      </c>
      <c r="K133" s="73">
        <v>0.1</v>
      </c>
      <c r="L133" s="73">
        <v>0.3</v>
      </c>
      <c r="M133" s="73">
        <v>38.3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60</v>
      </c>
      <c r="H134" s="46">
        <v>15</v>
      </c>
      <c r="I134" s="46">
        <v>45</v>
      </c>
      <c r="J134" s="73">
        <v>0.1</v>
      </c>
      <c r="K134" s="73">
        <v>0.1</v>
      </c>
      <c r="L134" s="73">
        <v>0.2</v>
      </c>
      <c r="M134" s="73">
        <v>33.3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53</v>
      </c>
      <c r="H135" s="46">
        <v>12</v>
      </c>
      <c r="I135" s="46">
        <v>41</v>
      </c>
      <c r="J135" s="73">
        <v>0.1</v>
      </c>
      <c r="K135" s="73">
        <v>0.1</v>
      </c>
      <c r="L135" s="73">
        <v>0.2</v>
      </c>
      <c r="M135" s="73">
        <v>29.3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50</v>
      </c>
      <c r="H136" s="46">
        <v>9</v>
      </c>
      <c r="I136" s="46">
        <v>41</v>
      </c>
      <c r="J136" s="73">
        <v>0.1</v>
      </c>
      <c r="K136" s="73" t="s">
        <v>196</v>
      </c>
      <c r="L136" s="73">
        <v>0.2</v>
      </c>
      <c r="M136" s="73">
        <v>22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78</v>
      </c>
      <c r="H137" s="45">
        <v>20</v>
      </c>
      <c r="I137" s="45">
        <v>58</v>
      </c>
      <c r="J137" s="74">
        <v>0.2</v>
      </c>
      <c r="K137" s="74">
        <v>0.1</v>
      </c>
      <c r="L137" s="74">
        <v>0.3</v>
      </c>
      <c r="M137" s="74">
        <v>34.5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30</v>
      </c>
      <c r="H138" s="46">
        <v>2</v>
      </c>
      <c r="I138" s="46">
        <v>28</v>
      </c>
      <c r="J138" s="73">
        <v>0.1</v>
      </c>
      <c r="K138" s="73" t="s">
        <v>196</v>
      </c>
      <c r="L138" s="73">
        <v>0.1</v>
      </c>
      <c r="M138" s="73">
        <v>7.1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12</v>
      </c>
      <c r="H139" s="46">
        <v>5</v>
      </c>
      <c r="I139" s="46">
        <v>7</v>
      </c>
      <c r="J139" s="73" t="s">
        <v>196</v>
      </c>
      <c r="K139" s="73" t="s">
        <v>196</v>
      </c>
      <c r="L139" s="73" t="s">
        <v>196</v>
      </c>
      <c r="M139" s="73">
        <v>71.4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20</v>
      </c>
      <c r="H140" s="46">
        <v>4</v>
      </c>
      <c r="I140" s="46">
        <v>16</v>
      </c>
      <c r="J140" s="73" t="s">
        <v>196</v>
      </c>
      <c r="K140" s="73" t="s">
        <v>196</v>
      </c>
      <c r="L140" s="73">
        <v>0.1</v>
      </c>
      <c r="M140" s="73">
        <v>25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10</v>
      </c>
      <c r="H141" s="46">
        <v>6</v>
      </c>
      <c r="I141" s="46">
        <v>4</v>
      </c>
      <c r="J141" s="73" t="s">
        <v>196</v>
      </c>
      <c r="K141" s="73" t="s">
        <v>196</v>
      </c>
      <c r="L141" s="73" t="s">
        <v>196</v>
      </c>
      <c r="M141" s="73">
        <v>150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6</v>
      </c>
      <c r="H142" s="44">
        <v>3</v>
      </c>
      <c r="I142" s="44">
        <v>3</v>
      </c>
      <c r="J142" s="75" t="s">
        <v>196</v>
      </c>
      <c r="K142" s="75" t="s">
        <v>196</v>
      </c>
      <c r="L142" s="75" t="s">
        <v>196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13</v>
      </c>
      <c r="H143" s="46">
        <v>1</v>
      </c>
      <c r="I143" s="46">
        <v>12</v>
      </c>
      <c r="J143" s="73" t="s">
        <v>196</v>
      </c>
      <c r="K143" s="73" t="s">
        <v>196</v>
      </c>
      <c r="L143" s="73">
        <v>0.1</v>
      </c>
      <c r="M143" s="73">
        <v>8.3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-48</v>
      </c>
      <c r="H145" s="44">
        <v>-25</v>
      </c>
      <c r="I145" s="44">
        <v>-23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193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184</v>
      </c>
      <c r="K10" s="65" t="s">
        <v>184</v>
      </c>
      <c r="L10" s="65" t="s">
        <v>184</v>
      </c>
      <c r="M10" s="62"/>
      <c r="N10" s="43"/>
    </row>
    <row r="11" spans="2:14" ht="11.25" customHeight="1">
      <c r="B11" s="40"/>
      <c r="C11" s="83" t="s">
        <v>185</v>
      </c>
      <c r="D11" s="83"/>
      <c r="E11" s="83"/>
      <c r="F11" s="57"/>
      <c r="G11" s="46">
        <v>1653</v>
      </c>
      <c r="H11" s="46">
        <v>786</v>
      </c>
      <c r="I11" s="46">
        <v>867</v>
      </c>
      <c r="J11" s="73">
        <v>100</v>
      </c>
      <c r="K11" s="73">
        <v>100</v>
      </c>
      <c r="L11" s="73">
        <v>100</v>
      </c>
      <c r="M11" s="73">
        <v>90.7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594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</v>
      </c>
      <c r="H13" s="46">
        <v>1</v>
      </c>
      <c r="I13" s="46" t="s">
        <v>195</v>
      </c>
      <c r="J13" s="73">
        <v>0.1</v>
      </c>
      <c r="K13" s="73">
        <v>0.1</v>
      </c>
      <c r="L13" s="73" t="s">
        <v>196</v>
      </c>
      <c r="M13" s="73" t="s">
        <v>196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53.3</v>
      </c>
      <c r="H14" s="73">
        <v>50.4</v>
      </c>
      <c r="I14" s="73">
        <v>56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60</v>
      </c>
      <c r="H15" s="73">
        <v>55.6</v>
      </c>
      <c r="I15" s="73">
        <v>63.3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178</v>
      </c>
      <c r="H16" s="45">
        <v>82</v>
      </c>
      <c r="I16" s="45">
        <v>96</v>
      </c>
      <c r="J16" s="74">
        <v>10.8</v>
      </c>
      <c r="K16" s="74">
        <v>10.4</v>
      </c>
      <c r="L16" s="74">
        <v>11.1</v>
      </c>
      <c r="M16" s="74">
        <v>85.4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784</v>
      </c>
      <c r="H17" s="46">
        <v>414</v>
      </c>
      <c r="I17" s="46">
        <v>370</v>
      </c>
      <c r="J17" s="73">
        <v>47.4</v>
      </c>
      <c r="K17" s="73">
        <v>52.7</v>
      </c>
      <c r="L17" s="73">
        <v>42.7</v>
      </c>
      <c r="M17" s="73">
        <v>111.9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694</v>
      </c>
      <c r="H18" s="44">
        <v>291</v>
      </c>
      <c r="I18" s="44">
        <v>403</v>
      </c>
      <c r="J18" s="75">
        <v>42</v>
      </c>
      <c r="K18" s="75">
        <v>37</v>
      </c>
      <c r="L18" s="75">
        <v>46.5</v>
      </c>
      <c r="M18" s="75">
        <v>72.2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22.7</v>
      </c>
      <c r="H19" s="74">
        <v>19.8</v>
      </c>
      <c r="I19" s="74">
        <v>25.9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88.5</v>
      </c>
      <c r="H20" s="73">
        <v>70.3</v>
      </c>
      <c r="I20" s="73">
        <v>108.9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111.2</v>
      </c>
      <c r="H21" s="73">
        <v>90.1</v>
      </c>
      <c r="I21" s="73">
        <v>134.9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389.9</v>
      </c>
      <c r="H22" s="75">
        <v>354.9</v>
      </c>
      <c r="I22" s="75">
        <v>419.8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65</v>
      </c>
      <c r="H23" s="46">
        <v>31</v>
      </c>
      <c r="I23" s="46">
        <v>34</v>
      </c>
      <c r="J23" s="73">
        <v>3.9</v>
      </c>
      <c r="K23" s="73">
        <v>3.9</v>
      </c>
      <c r="L23" s="73">
        <v>3.9</v>
      </c>
      <c r="M23" s="73">
        <v>91.2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11</v>
      </c>
      <c r="H24" s="46">
        <v>3</v>
      </c>
      <c r="I24" s="46">
        <v>8</v>
      </c>
      <c r="J24" s="73">
        <v>0.7</v>
      </c>
      <c r="K24" s="73">
        <v>0.4</v>
      </c>
      <c r="L24" s="73">
        <v>0.9</v>
      </c>
      <c r="M24" s="73">
        <v>37.5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10</v>
      </c>
      <c r="H25" s="46">
        <v>8</v>
      </c>
      <c r="I25" s="46">
        <v>2</v>
      </c>
      <c r="J25" s="73">
        <v>0.6</v>
      </c>
      <c r="K25" s="73">
        <v>1</v>
      </c>
      <c r="L25" s="73">
        <v>0.2</v>
      </c>
      <c r="M25" s="73">
        <v>400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20</v>
      </c>
      <c r="H26" s="46">
        <v>10</v>
      </c>
      <c r="I26" s="46">
        <v>10</v>
      </c>
      <c r="J26" s="73">
        <v>1.2</v>
      </c>
      <c r="K26" s="73">
        <v>1.3</v>
      </c>
      <c r="L26" s="73">
        <v>1.2</v>
      </c>
      <c r="M26" s="73">
        <v>100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12</v>
      </c>
      <c r="H27" s="46">
        <v>4</v>
      </c>
      <c r="I27" s="46">
        <v>8</v>
      </c>
      <c r="J27" s="73">
        <v>0.7</v>
      </c>
      <c r="K27" s="73">
        <v>0.5</v>
      </c>
      <c r="L27" s="73">
        <v>0.9</v>
      </c>
      <c r="M27" s="73">
        <v>50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12</v>
      </c>
      <c r="H28" s="46">
        <v>6</v>
      </c>
      <c r="I28" s="46">
        <v>6</v>
      </c>
      <c r="J28" s="73">
        <v>0.7</v>
      </c>
      <c r="K28" s="73">
        <v>0.8</v>
      </c>
      <c r="L28" s="73">
        <v>0.7</v>
      </c>
      <c r="M28" s="73">
        <v>100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54</v>
      </c>
      <c r="H29" s="45">
        <v>27</v>
      </c>
      <c r="I29" s="45">
        <v>27</v>
      </c>
      <c r="J29" s="74">
        <v>3.3</v>
      </c>
      <c r="K29" s="74">
        <v>3.4</v>
      </c>
      <c r="L29" s="74">
        <v>3.1</v>
      </c>
      <c r="M29" s="74">
        <v>100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13</v>
      </c>
      <c r="H30" s="46">
        <v>8</v>
      </c>
      <c r="I30" s="46">
        <v>5</v>
      </c>
      <c r="J30" s="73">
        <v>0.8</v>
      </c>
      <c r="K30" s="73">
        <v>1</v>
      </c>
      <c r="L30" s="73">
        <v>0.6</v>
      </c>
      <c r="M30" s="73">
        <v>160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13</v>
      </c>
      <c r="H31" s="46">
        <v>7</v>
      </c>
      <c r="I31" s="46">
        <v>6</v>
      </c>
      <c r="J31" s="73">
        <v>0.8</v>
      </c>
      <c r="K31" s="73">
        <v>0.9</v>
      </c>
      <c r="L31" s="73">
        <v>0.7</v>
      </c>
      <c r="M31" s="73">
        <v>116.7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</v>
      </c>
      <c r="H32" s="46">
        <v>3</v>
      </c>
      <c r="I32" s="46">
        <v>6</v>
      </c>
      <c r="J32" s="73">
        <v>0.5</v>
      </c>
      <c r="K32" s="73">
        <v>0.4</v>
      </c>
      <c r="L32" s="73">
        <v>0.7</v>
      </c>
      <c r="M32" s="73">
        <v>50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11</v>
      </c>
      <c r="H33" s="46">
        <v>6</v>
      </c>
      <c r="I33" s="46">
        <v>5</v>
      </c>
      <c r="J33" s="73">
        <v>0.7</v>
      </c>
      <c r="K33" s="73">
        <v>0.8</v>
      </c>
      <c r="L33" s="73">
        <v>0.6</v>
      </c>
      <c r="M33" s="73">
        <v>120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</v>
      </c>
      <c r="H34" s="44">
        <v>3</v>
      </c>
      <c r="I34" s="44">
        <v>5</v>
      </c>
      <c r="J34" s="75">
        <v>0.5</v>
      </c>
      <c r="K34" s="75">
        <v>0.4</v>
      </c>
      <c r="L34" s="75">
        <v>0.6</v>
      </c>
      <c r="M34" s="75">
        <v>60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59</v>
      </c>
      <c r="H35" s="45">
        <v>24</v>
      </c>
      <c r="I35" s="45">
        <v>35</v>
      </c>
      <c r="J35" s="74">
        <v>3.6</v>
      </c>
      <c r="K35" s="74">
        <v>3.1</v>
      </c>
      <c r="L35" s="74">
        <v>4</v>
      </c>
      <c r="M35" s="74">
        <v>68.6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11</v>
      </c>
      <c r="H36" s="46">
        <v>5</v>
      </c>
      <c r="I36" s="46">
        <v>6</v>
      </c>
      <c r="J36" s="73">
        <v>0.7</v>
      </c>
      <c r="K36" s="73">
        <v>0.6</v>
      </c>
      <c r="L36" s="73">
        <v>0.7</v>
      </c>
      <c r="M36" s="73">
        <v>83.3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</v>
      </c>
      <c r="H37" s="46">
        <v>7</v>
      </c>
      <c r="I37" s="46">
        <v>3</v>
      </c>
      <c r="J37" s="73">
        <v>0.6</v>
      </c>
      <c r="K37" s="73">
        <v>0.9</v>
      </c>
      <c r="L37" s="73">
        <v>0.3</v>
      </c>
      <c r="M37" s="73">
        <v>233.3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20</v>
      </c>
      <c r="H38" s="46">
        <v>7</v>
      </c>
      <c r="I38" s="46">
        <v>13</v>
      </c>
      <c r="J38" s="73">
        <v>1.2</v>
      </c>
      <c r="K38" s="73">
        <v>0.9</v>
      </c>
      <c r="L38" s="73">
        <v>1.5</v>
      </c>
      <c r="M38" s="73">
        <v>53.8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6</v>
      </c>
      <c r="H39" s="46">
        <v>3</v>
      </c>
      <c r="I39" s="46">
        <v>3</v>
      </c>
      <c r="J39" s="73">
        <v>0.4</v>
      </c>
      <c r="K39" s="73">
        <v>0.4</v>
      </c>
      <c r="L39" s="73">
        <v>0.3</v>
      </c>
      <c r="M39" s="73">
        <v>100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12</v>
      </c>
      <c r="H40" s="44">
        <v>2</v>
      </c>
      <c r="I40" s="44">
        <v>10</v>
      </c>
      <c r="J40" s="75">
        <v>0.7</v>
      </c>
      <c r="K40" s="75">
        <v>0.3</v>
      </c>
      <c r="L40" s="75">
        <v>1.2</v>
      </c>
      <c r="M40" s="75">
        <v>20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63</v>
      </c>
      <c r="H41" s="45">
        <v>44</v>
      </c>
      <c r="I41" s="45">
        <v>19</v>
      </c>
      <c r="J41" s="74">
        <v>3.8</v>
      </c>
      <c r="K41" s="74">
        <v>5.6</v>
      </c>
      <c r="L41" s="74">
        <v>2.2</v>
      </c>
      <c r="M41" s="74">
        <v>231.6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12</v>
      </c>
      <c r="H42" s="46">
        <v>8</v>
      </c>
      <c r="I42" s="46">
        <v>4</v>
      </c>
      <c r="J42" s="73">
        <v>0.7</v>
      </c>
      <c r="K42" s="73">
        <v>1</v>
      </c>
      <c r="L42" s="73">
        <v>0.5</v>
      </c>
      <c r="M42" s="73">
        <v>200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15</v>
      </c>
      <c r="H43" s="46">
        <v>10</v>
      </c>
      <c r="I43" s="46">
        <v>5</v>
      </c>
      <c r="J43" s="73">
        <v>0.9</v>
      </c>
      <c r="K43" s="73">
        <v>1.3</v>
      </c>
      <c r="L43" s="73">
        <v>0.6</v>
      </c>
      <c r="M43" s="73">
        <v>200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17</v>
      </c>
      <c r="H44" s="46">
        <v>13</v>
      </c>
      <c r="I44" s="46">
        <v>4</v>
      </c>
      <c r="J44" s="73">
        <v>1</v>
      </c>
      <c r="K44" s="73">
        <v>1.7</v>
      </c>
      <c r="L44" s="73">
        <v>0.5</v>
      </c>
      <c r="M44" s="73">
        <v>325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9</v>
      </c>
      <c r="H45" s="46">
        <v>6</v>
      </c>
      <c r="I45" s="46">
        <v>3</v>
      </c>
      <c r="J45" s="73">
        <v>0.5</v>
      </c>
      <c r="K45" s="73">
        <v>0.8</v>
      </c>
      <c r="L45" s="73">
        <v>0.3</v>
      </c>
      <c r="M45" s="73">
        <v>200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10</v>
      </c>
      <c r="H46" s="44">
        <v>7</v>
      </c>
      <c r="I46" s="44">
        <v>3</v>
      </c>
      <c r="J46" s="75">
        <v>0.6</v>
      </c>
      <c r="K46" s="75">
        <v>0.9</v>
      </c>
      <c r="L46" s="75">
        <v>0.3</v>
      </c>
      <c r="M46" s="75">
        <v>233.3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53</v>
      </c>
      <c r="H47" s="46">
        <v>31</v>
      </c>
      <c r="I47" s="46">
        <v>22</v>
      </c>
      <c r="J47" s="73">
        <v>3.2</v>
      </c>
      <c r="K47" s="73">
        <v>3.9</v>
      </c>
      <c r="L47" s="73">
        <v>2.5</v>
      </c>
      <c r="M47" s="73">
        <v>140.9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10</v>
      </c>
      <c r="H48" s="46">
        <v>6</v>
      </c>
      <c r="I48" s="46">
        <v>4</v>
      </c>
      <c r="J48" s="73">
        <v>0.6</v>
      </c>
      <c r="K48" s="73">
        <v>0.8</v>
      </c>
      <c r="L48" s="73">
        <v>0.5</v>
      </c>
      <c r="M48" s="73">
        <v>150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13</v>
      </c>
      <c r="H49" s="46">
        <v>4</v>
      </c>
      <c r="I49" s="46">
        <v>9</v>
      </c>
      <c r="J49" s="73">
        <v>0.8</v>
      </c>
      <c r="K49" s="73">
        <v>0.5</v>
      </c>
      <c r="L49" s="73">
        <v>1</v>
      </c>
      <c r="M49" s="73">
        <v>44.4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</v>
      </c>
      <c r="H50" s="46">
        <v>5</v>
      </c>
      <c r="I50" s="46">
        <v>2</v>
      </c>
      <c r="J50" s="73">
        <v>0.4</v>
      </c>
      <c r="K50" s="73">
        <v>0.6</v>
      </c>
      <c r="L50" s="73">
        <v>0.2</v>
      </c>
      <c r="M50" s="73">
        <v>250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13</v>
      </c>
      <c r="H51" s="46">
        <v>10</v>
      </c>
      <c r="I51" s="46">
        <v>3</v>
      </c>
      <c r="J51" s="73">
        <v>0.8</v>
      </c>
      <c r="K51" s="73">
        <v>1.3</v>
      </c>
      <c r="L51" s="73">
        <v>0.3</v>
      </c>
      <c r="M51" s="73">
        <v>333.3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10</v>
      </c>
      <c r="H52" s="46">
        <v>6</v>
      </c>
      <c r="I52" s="46">
        <v>4</v>
      </c>
      <c r="J52" s="73">
        <v>0.6</v>
      </c>
      <c r="K52" s="73">
        <v>0.8</v>
      </c>
      <c r="L52" s="73">
        <v>0.5</v>
      </c>
      <c r="M52" s="73">
        <v>150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53</v>
      </c>
      <c r="H53" s="45">
        <v>29</v>
      </c>
      <c r="I53" s="45">
        <v>24</v>
      </c>
      <c r="J53" s="74">
        <v>3.2</v>
      </c>
      <c r="K53" s="74">
        <v>3.7</v>
      </c>
      <c r="L53" s="74">
        <v>2.8</v>
      </c>
      <c r="M53" s="74">
        <v>120.8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11</v>
      </c>
      <c r="H54" s="46">
        <v>6</v>
      </c>
      <c r="I54" s="46">
        <v>5</v>
      </c>
      <c r="J54" s="73">
        <v>0.7</v>
      </c>
      <c r="K54" s="73">
        <v>0.8</v>
      </c>
      <c r="L54" s="73">
        <v>0.6</v>
      </c>
      <c r="M54" s="73">
        <v>120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</v>
      </c>
      <c r="H55" s="46">
        <v>4</v>
      </c>
      <c r="I55" s="46">
        <v>2</v>
      </c>
      <c r="J55" s="73">
        <v>0.4</v>
      </c>
      <c r="K55" s="73">
        <v>0.5</v>
      </c>
      <c r="L55" s="73">
        <v>0.2</v>
      </c>
      <c r="M55" s="73">
        <v>200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11</v>
      </c>
      <c r="H56" s="46">
        <v>5</v>
      </c>
      <c r="I56" s="46">
        <v>6</v>
      </c>
      <c r="J56" s="73">
        <v>0.7</v>
      </c>
      <c r="K56" s="73">
        <v>0.6</v>
      </c>
      <c r="L56" s="73">
        <v>0.7</v>
      </c>
      <c r="M56" s="73">
        <v>83.3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12</v>
      </c>
      <c r="H57" s="46">
        <v>7</v>
      </c>
      <c r="I57" s="46">
        <v>5</v>
      </c>
      <c r="J57" s="73">
        <v>0.7</v>
      </c>
      <c r="K57" s="73">
        <v>0.9</v>
      </c>
      <c r="L57" s="73">
        <v>0.6</v>
      </c>
      <c r="M57" s="73">
        <v>140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13</v>
      </c>
      <c r="H58" s="44">
        <v>7</v>
      </c>
      <c r="I58" s="44">
        <v>6</v>
      </c>
      <c r="J58" s="75">
        <v>0.8</v>
      </c>
      <c r="K58" s="75">
        <v>0.9</v>
      </c>
      <c r="L58" s="75">
        <v>0.7</v>
      </c>
      <c r="M58" s="75">
        <v>116.7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53</v>
      </c>
      <c r="H59" s="45">
        <v>29</v>
      </c>
      <c r="I59" s="45">
        <v>24</v>
      </c>
      <c r="J59" s="74">
        <v>3.2</v>
      </c>
      <c r="K59" s="74">
        <v>3.7</v>
      </c>
      <c r="L59" s="74">
        <v>2.8</v>
      </c>
      <c r="M59" s="74">
        <v>120.8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</v>
      </c>
      <c r="H60" s="46">
        <v>7</v>
      </c>
      <c r="I60" s="46">
        <v>1</v>
      </c>
      <c r="J60" s="73">
        <v>0.5</v>
      </c>
      <c r="K60" s="73">
        <v>0.9</v>
      </c>
      <c r="L60" s="73">
        <v>0.1</v>
      </c>
      <c r="M60" s="73">
        <v>700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15</v>
      </c>
      <c r="H61" s="46">
        <v>5</v>
      </c>
      <c r="I61" s="46">
        <v>10</v>
      </c>
      <c r="J61" s="73">
        <v>0.9</v>
      </c>
      <c r="K61" s="73">
        <v>0.6</v>
      </c>
      <c r="L61" s="73">
        <v>1.2</v>
      </c>
      <c r="M61" s="73">
        <v>50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</v>
      </c>
      <c r="H62" s="46">
        <v>4</v>
      </c>
      <c r="I62" s="46">
        <v>4</v>
      </c>
      <c r="J62" s="73">
        <v>0.5</v>
      </c>
      <c r="K62" s="73">
        <v>0.5</v>
      </c>
      <c r="L62" s="73">
        <v>0.5</v>
      </c>
      <c r="M62" s="73">
        <v>100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10</v>
      </c>
      <c r="H63" s="46">
        <v>7</v>
      </c>
      <c r="I63" s="46">
        <v>3</v>
      </c>
      <c r="J63" s="73">
        <v>0.6</v>
      </c>
      <c r="K63" s="73">
        <v>0.9</v>
      </c>
      <c r="L63" s="73">
        <v>0.3</v>
      </c>
      <c r="M63" s="73">
        <v>233.3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12</v>
      </c>
      <c r="H64" s="44">
        <v>6</v>
      </c>
      <c r="I64" s="44">
        <v>6</v>
      </c>
      <c r="J64" s="75">
        <v>0.7</v>
      </c>
      <c r="K64" s="75">
        <v>0.8</v>
      </c>
      <c r="L64" s="75">
        <v>0.7</v>
      </c>
      <c r="M64" s="75">
        <v>100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77</v>
      </c>
      <c r="H65" s="45">
        <v>40</v>
      </c>
      <c r="I65" s="45">
        <v>37</v>
      </c>
      <c r="J65" s="74">
        <v>4.7</v>
      </c>
      <c r="K65" s="74">
        <v>5.1</v>
      </c>
      <c r="L65" s="74">
        <v>4.3</v>
      </c>
      <c r="M65" s="74">
        <v>108.1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20</v>
      </c>
      <c r="H66" s="46">
        <v>13</v>
      </c>
      <c r="I66" s="46">
        <v>7</v>
      </c>
      <c r="J66" s="73">
        <v>1.2</v>
      </c>
      <c r="K66" s="73">
        <v>1.7</v>
      </c>
      <c r="L66" s="73">
        <v>0.8</v>
      </c>
      <c r="M66" s="73">
        <v>185.7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17</v>
      </c>
      <c r="H67" s="46">
        <v>7</v>
      </c>
      <c r="I67" s="46">
        <v>10</v>
      </c>
      <c r="J67" s="73">
        <v>1</v>
      </c>
      <c r="K67" s="73">
        <v>0.9</v>
      </c>
      <c r="L67" s="73">
        <v>1.2</v>
      </c>
      <c r="M67" s="73">
        <v>70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13</v>
      </c>
      <c r="H68" s="46">
        <v>4</v>
      </c>
      <c r="I68" s="46">
        <v>9</v>
      </c>
      <c r="J68" s="73">
        <v>0.8</v>
      </c>
      <c r="K68" s="73">
        <v>0.5</v>
      </c>
      <c r="L68" s="73">
        <v>1</v>
      </c>
      <c r="M68" s="73">
        <v>44.4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12</v>
      </c>
      <c r="H69" s="46">
        <v>7</v>
      </c>
      <c r="I69" s="46">
        <v>5</v>
      </c>
      <c r="J69" s="73">
        <v>0.7</v>
      </c>
      <c r="K69" s="73">
        <v>0.9</v>
      </c>
      <c r="L69" s="73">
        <v>0.6</v>
      </c>
      <c r="M69" s="73">
        <v>140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15</v>
      </c>
      <c r="H70" s="44">
        <v>9</v>
      </c>
      <c r="I70" s="44">
        <v>6</v>
      </c>
      <c r="J70" s="75">
        <v>0.9</v>
      </c>
      <c r="K70" s="75">
        <v>1.1</v>
      </c>
      <c r="L70" s="75">
        <v>0.7</v>
      </c>
      <c r="M70" s="75">
        <v>150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78</v>
      </c>
      <c r="H71" s="45">
        <v>48</v>
      </c>
      <c r="I71" s="45">
        <v>30</v>
      </c>
      <c r="J71" s="74">
        <v>4.7</v>
      </c>
      <c r="K71" s="74">
        <v>6.1</v>
      </c>
      <c r="L71" s="74">
        <v>3.5</v>
      </c>
      <c r="M71" s="74">
        <v>160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26</v>
      </c>
      <c r="H72" s="46">
        <v>15</v>
      </c>
      <c r="I72" s="46">
        <v>11</v>
      </c>
      <c r="J72" s="73">
        <v>1.6</v>
      </c>
      <c r="K72" s="73">
        <v>1.9</v>
      </c>
      <c r="L72" s="73">
        <v>1.3</v>
      </c>
      <c r="M72" s="73">
        <v>136.4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19</v>
      </c>
      <c r="H73" s="46">
        <v>8</v>
      </c>
      <c r="I73" s="46">
        <v>11</v>
      </c>
      <c r="J73" s="73">
        <v>1.1</v>
      </c>
      <c r="K73" s="73">
        <v>1</v>
      </c>
      <c r="L73" s="73">
        <v>1.3</v>
      </c>
      <c r="M73" s="73">
        <v>72.7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10</v>
      </c>
      <c r="H74" s="46">
        <v>8</v>
      </c>
      <c r="I74" s="46">
        <v>2</v>
      </c>
      <c r="J74" s="73">
        <v>0.6</v>
      </c>
      <c r="K74" s="73">
        <v>1</v>
      </c>
      <c r="L74" s="73">
        <v>0.2</v>
      </c>
      <c r="M74" s="73">
        <v>400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15</v>
      </c>
      <c r="H75" s="46">
        <v>13</v>
      </c>
      <c r="I75" s="46">
        <v>2</v>
      </c>
      <c r="J75" s="73">
        <v>0.9</v>
      </c>
      <c r="K75" s="73">
        <v>1.7</v>
      </c>
      <c r="L75" s="73">
        <v>0.2</v>
      </c>
      <c r="M75" s="73">
        <v>650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8</v>
      </c>
      <c r="H76" s="44">
        <v>4</v>
      </c>
      <c r="I76" s="44">
        <v>4</v>
      </c>
      <c r="J76" s="75">
        <v>0.5</v>
      </c>
      <c r="K76" s="75">
        <v>0.5</v>
      </c>
      <c r="L76" s="75">
        <v>0.5</v>
      </c>
      <c r="M76" s="75">
        <v>100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77</v>
      </c>
      <c r="H77" s="46">
        <v>41</v>
      </c>
      <c r="I77" s="46">
        <v>36</v>
      </c>
      <c r="J77" s="73">
        <v>4.7</v>
      </c>
      <c r="K77" s="73">
        <v>5.2</v>
      </c>
      <c r="L77" s="73">
        <v>4.2</v>
      </c>
      <c r="M77" s="73">
        <v>113.9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18</v>
      </c>
      <c r="H78" s="46">
        <v>10</v>
      </c>
      <c r="I78" s="46">
        <v>8</v>
      </c>
      <c r="J78" s="73">
        <v>1.1</v>
      </c>
      <c r="K78" s="73">
        <v>1.3</v>
      </c>
      <c r="L78" s="73">
        <v>0.9</v>
      </c>
      <c r="M78" s="73">
        <v>125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19</v>
      </c>
      <c r="H79" s="46">
        <v>10</v>
      </c>
      <c r="I79" s="46">
        <v>9</v>
      </c>
      <c r="J79" s="73">
        <v>1.1</v>
      </c>
      <c r="K79" s="73">
        <v>1.3</v>
      </c>
      <c r="L79" s="73">
        <v>1</v>
      </c>
      <c r="M79" s="73">
        <v>111.1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13</v>
      </c>
      <c r="H80" s="46">
        <v>10</v>
      </c>
      <c r="I80" s="46">
        <v>3</v>
      </c>
      <c r="J80" s="73">
        <v>0.8</v>
      </c>
      <c r="K80" s="73">
        <v>1.3</v>
      </c>
      <c r="L80" s="73">
        <v>0.3</v>
      </c>
      <c r="M80" s="73">
        <v>333.3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12</v>
      </c>
      <c r="H81" s="46">
        <v>3</v>
      </c>
      <c r="I81" s="46">
        <v>9</v>
      </c>
      <c r="J81" s="73">
        <v>0.7</v>
      </c>
      <c r="K81" s="73">
        <v>0.4</v>
      </c>
      <c r="L81" s="73">
        <v>1</v>
      </c>
      <c r="M81" s="73">
        <v>33.3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15</v>
      </c>
      <c r="H82" s="44">
        <v>8</v>
      </c>
      <c r="I82" s="44">
        <v>7</v>
      </c>
      <c r="J82" s="75">
        <v>0.9</v>
      </c>
      <c r="K82" s="75">
        <v>1</v>
      </c>
      <c r="L82" s="75">
        <v>0.8</v>
      </c>
      <c r="M82" s="75">
        <v>114.3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89</v>
      </c>
      <c r="H83" s="46">
        <v>45</v>
      </c>
      <c r="I83" s="46">
        <v>44</v>
      </c>
      <c r="J83" s="73">
        <v>5.4</v>
      </c>
      <c r="K83" s="73">
        <v>5.7</v>
      </c>
      <c r="L83" s="73">
        <v>5.1</v>
      </c>
      <c r="M83" s="73">
        <v>102.3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18</v>
      </c>
      <c r="H84" s="46">
        <v>9</v>
      </c>
      <c r="I84" s="46">
        <v>9</v>
      </c>
      <c r="J84" s="73">
        <v>1.1</v>
      </c>
      <c r="K84" s="73">
        <v>1.1</v>
      </c>
      <c r="L84" s="73">
        <v>1</v>
      </c>
      <c r="M84" s="73">
        <v>100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13</v>
      </c>
      <c r="H85" s="46">
        <v>8</v>
      </c>
      <c r="I85" s="46">
        <v>5</v>
      </c>
      <c r="J85" s="73">
        <v>0.8</v>
      </c>
      <c r="K85" s="73">
        <v>1</v>
      </c>
      <c r="L85" s="73">
        <v>0.6</v>
      </c>
      <c r="M85" s="73">
        <v>160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18</v>
      </c>
      <c r="H86" s="46">
        <v>12</v>
      </c>
      <c r="I86" s="46">
        <v>6</v>
      </c>
      <c r="J86" s="73">
        <v>1.1</v>
      </c>
      <c r="K86" s="73">
        <v>1.5</v>
      </c>
      <c r="L86" s="73">
        <v>0.7</v>
      </c>
      <c r="M86" s="73">
        <v>200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25</v>
      </c>
      <c r="H87" s="46">
        <v>10</v>
      </c>
      <c r="I87" s="46">
        <v>15</v>
      </c>
      <c r="J87" s="73">
        <v>1.5</v>
      </c>
      <c r="K87" s="73">
        <v>1.3</v>
      </c>
      <c r="L87" s="73">
        <v>1.7</v>
      </c>
      <c r="M87" s="73">
        <v>66.7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15</v>
      </c>
      <c r="H88" s="44">
        <v>6</v>
      </c>
      <c r="I88" s="44">
        <v>9</v>
      </c>
      <c r="J88" s="75">
        <v>0.9</v>
      </c>
      <c r="K88" s="75">
        <v>0.8</v>
      </c>
      <c r="L88" s="75">
        <v>1</v>
      </c>
      <c r="M88" s="75">
        <v>66.7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108</v>
      </c>
      <c r="H89" s="46">
        <v>46</v>
      </c>
      <c r="I89" s="46">
        <v>62</v>
      </c>
      <c r="J89" s="73">
        <v>6.5</v>
      </c>
      <c r="K89" s="73">
        <v>5.9</v>
      </c>
      <c r="L89" s="73">
        <v>7.2</v>
      </c>
      <c r="M89" s="73">
        <v>74.2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19</v>
      </c>
      <c r="H90" s="46">
        <v>9</v>
      </c>
      <c r="I90" s="46">
        <v>10</v>
      </c>
      <c r="J90" s="73">
        <v>1.1</v>
      </c>
      <c r="K90" s="73">
        <v>1.1</v>
      </c>
      <c r="L90" s="73">
        <v>1.2</v>
      </c>
      <c r="M90" s="73">
        <v>90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33</v>
      </c>
      <c r="H91" s="46">
        <v>16</v>
      </c>
      <c r="I91" s="46">
        <v>17</v>
      </c>
      <c r="J91" s="73">
        <v>2</v>
      </c>
      <c r="K91" s="73">
        <v>2</v>
      </c>
      <c r="L91" s="73">
        <v>2</v>
      </c>
      <c r="M91" s="73">
        <v>94.1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20</v>
      </c>
      <c r="H92" s="46">
        <v>6</v>
      </c>
      <c r="I92" s="46">
        <v>14</v>
      </c>
      <c r="J92" s="73">
        <v>1.2</v>
      </c>
      <c r="K92" s="73">
        <v>0.8</v>
      </c>
      <c r="L92" s="73">
        <v>1.6</v>
      </c>
      <c r="M92" s="73">
        <v>42.9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16</v>
      </c>
      <c r="H93" s="46">
        <v>5</v>
      </c>
      <c r="I93" s="46">
        <v>11</v>
      </c>
      <c r="J93" s="73">
        <v>1</v>
      </c>
      <c r="K93" s="73">
        <v>0.6</v>
      </c>
      <c r="L93" s="73">
        <v>1.3</v>
      </c>
      <c r="M93" s="73">
        <v>45.5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20</v>
      </c>
      <c r="H94" s="46">
        <v>10</v>
      </c>
      <c r="I94" s="46">
        <v>10</v>
      </c>
      <c r="J94" s="73">
        <v>1.2</v>
      </c>
      <c r="K94" s="73">
        <v>1.3</v>
      </c>
      <c r="L94" s="73">
        <v>1.2</v>
      </c>
      <c r="M94" s="73">
        <v>100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133</v>
      </c>
      <c r="H95" s="45">
        <v>61</v>
      </c>
      <c r="I95" s="45">
        <v>72</v>
      </c>
      <c r="J95" s="74">
        <v>8</v>
      </c>
      <c r="K95" s="74">
        <v>7.8</v>
      </c>
      <c r="L95" s="74">
        <v>8.3</v>
      </c>
      <c r="M95" s="74">
        <v>84.7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17</v>
      </c>
      <c r="H96" s="46">
        <v>10</v>
      </c>
      <c r="I96" s="46">
        <v>7</v>
      </c>
      <c r="J96" s="73">
        <v>1</v>
      </c>
      <c r="K96" s="73">
        <v>1.3</v>
      </c>
      <c r="L96" s="73">
        <v>0.8</v>
      </c>
      <c r="M96" s="73">
        <v>142.9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30</v>
      </c>
      <c r="H97" s="46">
        <v>12</v>
      </c>
      <c r="I97" s="46">
        <v>18</v>
      </c>
      <c r="J97" s="73">
        <v>1.8</v>
      </c>
      <c r="K97" s="73">
        <v>1.5</v>
      </c>
      <c r="L97" s="73">
        <v>2.1</v>
      </c>
      <c r="M97" s="73">
        <v>66.7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22</v>
      </c>
      <c r="H98" s="46">
        <v>11</v>
      </c>
      <c r="I98" s="46">
        <v>11</v>
      </c>
      <c r="J98" s="73">
        <v>1.3</v>
      </c>
      <c r="K98" s="73">
        <v>1.4</v>
      </c>
      <c r="L98" s="73">
        <v>1.3</v>
      </c>
      <c r="M98" s="73">
        <v>100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32</v>
      </c>
      <c r="H99" s="46">
        <v>17</v>
      </c>
      <c r="I99" s="46">
        <v>15</v>
      </c>
      <c r="J99" s="73">
        <v>1.9</v>
      </c>
      <c r="K99" s="73">
        <v>2.2</v>
      </c>
      <c r="L99" s="73">
        <v>1.7</v>
      </c>
      <c r="M99" s="73">
        <v>113.3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32</v>
      </c>
      <c r="H100" s="44">
        <v>11</v>
      </c>
      <c r="I100" s="44">
        <v>21</v>
      </c>
      <c r="J100" s="75">
        <v>1.9</v>
      </c>
      <c r="K100" s="75">
        <v>1.4</v>
      </c>
      <c r="L100" s="75">
        <v>2.4</v>
      </c>
      <c r="M100" s="75">
        <v>52.4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181</v>
      </c>
      <c r="H101" s="45">
        <v>83</v>
      </c>
      <c r="I101" s="45">
        <v>98</v>
      </c>
      <c r="J101" s="74">
        <v>10.9</v>
      </c>
      <c r="K101" s="74">
        <v>10.6</v>
      </c>
      <c r="L101" s="74">
        <v>11.3</v>
      </c>
      <c r="M101" s="74">
        <v>84.7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29</v>
      </c>
      <c r="H102" s="46">
        <v>10</v>
      </c>
      <c r="I102" s="46">
        <v>19</v>
      </c>
      <c r="J102" s="73">
        <v>1.8</v>
      </c>
      <c r="K102" s="73">
        <v>1.3</v>
      </c>
      <c r="L102" s="73">
        <v>2.2</v>
      </c>
      <c r="M102" s="73">
        <v>52.6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33</v>
      </c>
      <c r="H103" s="46">
        <v>14</v>
      </c>
      <c r="I103" s="46">
        <v>19</v>
      </c>
      <c r="J103" s="73">
        <v>2</v>
      </c>
      <c r="K103" s="73">
        <v>1.8</v>
      </c>
      <c r="L103" s="73">
        <v>2.2</v>
      </c>
      <c r="M103" s="73">
        <v>73.7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45</v>
      </c>
      <c r="H104" s="46">
        <v>24</v>
      </c>
      <c r="I104" s="46">
        <v>21</v>
      </c>
      <c r="J104" s="73">
        <v>2.7</v>
      </c>
      <c r="K104" s="73">
        <v>3.1</v>
      </c>
      <c r="L104" s="73">
        <v>2.4</v>
      </c>
      <c r="M104" s="73">
        <v>114.3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29</v>
      </c>
      <c r="H105" s="46">
        <v>12</v>
      </c>
      <c r="I105" s="46">
        <v>17</v>
      </c>
      <c r="J105" s="73">
        <v>1.8</v>
      </c>
      <c r="K105" s="73">
        <v>1.5</v>
      </c>
      <c r="L105" s="73">
        <v>2</v>
      </c>
      <c r="M105" s="73">
        <v>70.6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45</v>
      </c>
      <c r="H106" s="44">
        <v>23</v>
      </c>
      <c r="I106" s="44">
        <v>22</v>
      </c>
      <c r="J106" s="75">
        <v>2.7</v>
      </c>
      <c r="K106" s="75">
        <v>2.9</v>
      </c>
      <c r="L106" s="75">
        <v>2.5</v>
      </c>
      <c r="M106" s="75">
        <v>104.5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191</v>
      </c>
      <c r="H107" s="46">
        <v>93</v>
      </c>
      <c r="I107" s="46">
        <v>98</v>
      </c>
      <c r="J107" s="73">
        <v>11.6</v>
      </c>
      <c r="K107" s="73">
        <v>11.8</v>
      </c>
      <c r="L107" s="73">
        <v>11.3</v>
      </c>
      <c r="M107" s="73">
        <v>94.9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39</v>
      </c>
      <c r="H108" s="46">
        <v>16</v>
      </c>
      <c r="I108" s="46">
        <v>23</v>
      </c>
      <c r="J108" s="73">
        <v>2.4</v>
      </c>
      <c r="K108" s="73">
        <v>2</v>
      </c>
      <c r="L108" s="73">
        <v>2.7</v>
      </c>
      <c r="M108" s="73">
        <v>69.6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30</v>
      </c>
      <c r="H109" s="46">
        <v>15</v>
      </c>
      <c r="I109" s="46">
        <v>15</v>
      </c>
      <c r="J109" s="73">
        <v>1.8</v>
      </c>
      <c r="K109" s="73">
        <v>1.9</v>
      </c>
      <c r="L109" s="73">
        <v>1.7</v>
      </c>
      <c r="M109" s="73">
        <v>100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49</v>
      </c>
      <c r="H110" s="46">
        <v>27</v>
      </c>
      <c r="I110" s="46">
        <v>22</v>
      </c>
      <c r="J110" s="73">
        <v>3</v>
      </c>
      <c r="K110" s="73">
        <v>3.4</v>
      </c>
      <c r="L110" s="73">
        <v>2.5</v>
      </c>
      <c r="M110" s="73">
        <v>122.7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41</v>
      </c>
      <c r="H111" s="46">
        <v>18</v>
      </c>
      <c r="I111" s="46">
        <v>23</v>
      </c>
      <c r="J111" s="73">
        <v>2.5</v>
      </c>
      <c r="K111" s="73">
        <v>2.3</v>
      </c>
      <c r="L111" s="73">
        <v>2.7</v>
      </c>
      <c r="M111" s="73">
        <v>78.3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32</v>
      </c>
      <c r="H112" s="46">
        <v>17</v>
      </c>
      <c r="I112" s="46">
        <v>15</v>
      </c>
      <c r="J112" s="73">
        <v>1.9</v>
      </c>
      <c r="K112" s="73">
        <v>2.2</v>
      </c>
      <c r="L112" s="73">
        <v>1.7</v>
      </c>
      <c r="M112" s="73">
        <v>113.3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145</v>
      </c>
      <c r="H113" s="45">
        <v>64</v>
      </c>
      <c r="I113" s="45">
        <v>81</v>
      </c>
      <c r="J113" s="74">
        <v>8.8</v>
      </c>
      <c r="K113" s="74">
        <v>8.1</v>
      </c>
      <c r="L113" s="74">
        <v>9.3</v>
      </c>
      <c r="M113" s="74">
        <v>79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27</v>
      </c>
      <c r="H114" s="46">
        <v>13</v>
      </c>
      <c r="I114" s="46">
        <v>14</v>
      </c>
      <c r="J114" s="73">
        <v>1.6</v>
      </c>
      <c r="K114" s="73">
        <v>1.7</v>
      </c>
      <c r="L114" s="73">
        <v>1.6</v>
      </c>
      <c r="M114" s="73">
        <v>92.9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29</v>
      </c>
      <c r="H115" s="46">
        <v>15</v>
      </c>
      <c r="I115" s="46">
        <v>14</v>
      </c>
      <c r="J115" s="73">
        <v>1.8</v>
      </c>
      <c r="K115" s="73">
        <v>1.9</v>
      </c>
      <c r="L115" s="73">
        <v>1.6</v>
      </c>
      <c r="M115" s="73">
        <v>107.1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35</v>
      </c>
      <c r="H116" s="46">
        <v>13</v>
      </c>
      <c r="I116" s="46">
        <v>22</v>
      </c>
      <c r="J116" s="73">
        <v>2.1</v>
      </c>
      <c r="K116" s="73">
        <v>1.7</v>
      </c>
      <c r="L116" s="73">
        <v>2.5</v>
      </c>
      <c r="M116" s="73">
        <v>59.1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22</v>
      </c>
      <c r="H117" s="46">
        <v>8</v>
      </c>
      <c r="I117" s="46">
        <v>14</v>
      </c>
      <c r="J117" s="73">
        <v>1.3</v>
      </c>
      <c r="K117" s="73">
        <v>1</v>
      </c>
      <c r="L117" s="73">
        <v>1.6</v>
      </c>
      <c r="M117" s="73">
        <v>57.1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32</v>
      </c>
      <c r="H118" s="44">
        <v>15</v>
      </c>
      <c r="I118" s="44">
        <v>17</v>
      </c>
      <c r="J118" s="75">
        <v>1.9</v>
      </c>
      <c r="K118" s="75">
        <v>1.9</v>
      </c>
      <c r="L118" s="75">
        <v>2</v>
      </c>
      <c r="M118" s="75">
        <v>88.2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84</v>
      </c>
      <c r="H119" s="46">
        <v>29</v>
      </c>
      <c r="I119" s="46">
        <v>55</v>
      </c>
      <c r="J119" s="73">
        <v>5.1</v>
      </c>
      <c r="K119" s="73">
        <v>3.7</v>
      </c>
      <c r="L119" s="73">
        <v>6.3</v>
      </c>
      <c r="M119" s="73">
        <v>52.7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20</v>
      </c>
      <c r="H120" s="46">
        <v>13</v>
      </c>
      <c r="I120" s="46">
        <v>7</v>
      </c>
      <c r="J120" s="73">
        <v>1.2</v>
      </c>
      <c r="K120" s="73">
        <v>1.7</v>
      </c>
      <c r="L120" s="73">
        <v>0.8</v>
      </c>
      <c r="M120" s="73">
        <v>185.7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18</v>
      </c>
      <c r="H121" s="46">
        <v>5</v>
      </c>
      <c r="I121" s="46">
        <v>13</v>
      </c>
      <c r="J121" s="73">
        <v>1.1</v>
      </c>
      <c r="K121" s="73">
        <v>0.6</v>
      </c>
      <c r="L121" s="73">
        <v>1.5</v>
      </c>
      <c r="M121" s="73">
        <v>38.5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15</v>
      </c>
      <c r="H122" s="46">
        <v>7</v>
      </c>
      <c r="I122" s="46">
        <v>8</v>
      </c>
      <c r="J122" s="73">
        <v>0.9</v>
      </c>
      <c r="K122" s="73">
        <v>0.9</v>
      </c>
      <c r="L122" s="73">
        <v>0.9</v>
      </c>
      <c r="M122" s="73">
        <v>87.5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19</v>
      </c>
      <c r="H123" s="46" t="s">
        <v>195</v>
      </c>
      <c r="I123" s="46">
        <v>19</v>
      </c>
      <c r="J123" s="73">
        <v>1.1</v>
      </c>
      <c r="K123" s="73" t="s">
        <v>196</v>
      </c>
      <c r="L123" s="73">
        <v>2.2</v>
      </c>
      <c r="M123" s="73" t="s">
        <v>196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12</v>
      </c>
      <c r="H124" s="46">
        <v>4</v>
      </c>
      <c r="I124" s="46">
        <v>8</v>
      </c>
      <c r="J124" s="73">
        <v>0.7</v>
      </c>
      <c r="K124" s="73">
        <v>0.5</v>
      </c>
      <c r="L124" s="73">
        <v>0.9</v>
      </c>
      <c r="M124" s="73">
        <v>50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66</v>
      </c>
      <c r="H125" s="45">
        <v>17</v>
      </c>
      <c r="I125" s="45">
        <v>49</v>
      </c>
      <c r="J125" s="74">
        <v>4</v>
      </c>
      <c r="K125" s="74">
        <v>2.2</v>
      </c>
      <c r="L125" s="74">
        <v>5.7</v>
      </c>
      <c r="M125" s="74">
        <v>34.7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17</v>
      </c>
      <c r="H126" s="46">
        <v>6</v>
      </c>
      <c r="I126" s="46">
        <v>11</v>
      </c>
      <c r="J126" s="73">
        <v>1</v>
      </c>
      <c r="K126" s="73">
        <v>0.8</v>
      </c>
      <c r="L126" s="73">
        <v>1.3</v>
      </c>
      <c r="M126" s="73">
        <v>54.5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13</v>
      </c>
      <c r="H127" s="46" t="s">
        <v>195</v>
      </c>
      <c r="I127" s="46">
        <v>13</v>
      </c>
      <c r="J127" s="73">
        <v>0.8</v>
      </c>
      <c r="K127" s="73" t="s">
        <v>196</v>
      </c>
      <c r="L127" s="73">
        <v>1.5</v>
      </c>
      <c r="M127" s="73" t="s">
        <v>196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14</v>
      </c>
      <c r="H128" s="46">
        <v>7</v>
      </c>
      <c r="I128" s="46">
        <v>7</v>
      </c>
      <c r="J128" s="73">
        <v>0.8</v>
      </c>
      <c r="K128" s="73">
        <v>0.9</v>
      </c>
      <c r="L128" s="73">
        <v>0.8</v>
      </c>
      <c r="M128" s="73">
        <v>100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14</v>
      </c>
      <c r="H129" s="46">
        <v>1</v>
      </c>
      <c r="I129" s="46">
        <v>13</v>
      </c>
      <c r="J129" s="73">
        <v>0.8</v>
      </c>
      <c r="K129" s="73">
        <v>0.1</v>
      </c>
      <c r="L129" s="73">
        <v>1.5</v>
      </c>
      <c r="M129" s="73">
        <v>7.7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8</v>
      </c>
      <c r="H130" s="44">
        <v>3</v>
      </c>
      <c r="I130" s="44">
        <v>5</v>
      </c>
      <c r="J130" s="75">
        <v>0.5</v>
      </c>
      <c r="K130" s="75">
        <v>0.4</v>
      </c>
      <c r="L130" s="75">
        <v>0.6</v>
      </c>
      <c r="M130" s="75">
        <v>60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17</v>
      </c>
      <c r="H131" s="46">
        <v>4</v>
      </c>
      <c r="I131" s="46">
        <v>13</v>
      </c>
      <c r="J131" s="73">
        <v>1</v>
      </c>
      <c r="K131" s="73">
        <v>0.5</v>
      </c>
      <c r="L131" s="73">
        <v>1.5</v>
      </c>
      <c r="M131" s="73">
        <v>30.8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7</v>
      </c>
      <c r="H132" s="46">
        <v>3</v>
      </c>
      <c r="I132" s="46">
        <v>4</v>
      </c>
      <c r="J132" s="73">
        <v>0.4</v>
      </c>
      <c r="K132" s="73">
        <v>0.4</v>
      </c>
      <c r="L132" s="73">
        <v>0.5</v>
      </c>
      <c r="M132" s="73">
        <v>75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</v>
      </c>
      <c r="H133" s="46">
        <v>1</v>
      </c>
      <c r="I133" s="46" t="s">
        <v>195</v>
      </c>
      <c r="J133" s="73">
        <v>0.1</v>
      </c>
      <c r="K133" s="73">
        <v>0.1</v>
      </c>
      <c r="L133" s="73" t="s">
        <v>196</v>
      </c>
      <c r="M133" s="73" t="s">
        <v>196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5</v>
      </c>
      <c r="H134" s="46" t="s">
        <v>195</v>
      </c>
      <c r="I134" s="46">
        <v>5</v>
      </c>
      <c r="J134" s="73">
        <v>0.3</v>
      </c>
      <c r="K134" s="73" t="s">
        <v>196</v>
      </c>
      <c r="L134" s="73">
        <v>0.6</v>
      </c>
      <c r="M134" s="73" t="s">
        <v>196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</v>
      </c>
      <c r="H135" s="46" t="s">
        <v>195</v>
      </c>
      <c r="I135" s="46">
        <v>2</v>
      </c>
      <c r="J135" s="73">
        <v>0.1</v>
      </c>
      <c r="K135" s="73" t="s">
        <v>196</v>
      </c>
      <c r="L135" s="73">
        <v>0.2</v>
      </c>
      <c r="M135" s="73" t="s">
        <v>196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</v>
      </c>
      <c r="H136" s="46" t="s">
        <v>195</v>
      </c>
      <c r="I136" s="46">
        <v>2</v>
      </c>
      <c r="J136" s="73">
        <v>0.1</v>
      </c>
      <c r="K136" s="73" t="s">
        <v>196</v>
      </c>
      <c r="L136" s="73">
        <v>0.2</v>
      </c>
      <c r="M136" s="73" t="s">
        <v>196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9</v>
      </c>
      <c r="H137" s="45">
        <v>1</v>
      </c>
      <c r="I137" s="45">
        <v>8</v>
      </c>
      <c r="J137" s="74">
        <v>0.5</v>
      </c>
      <c r="K137" s="74">
        <v>0.1</v>
      </c>
      <c r="L137" s="74">
        <v>0.9</v>
      </c>
      <c r="M137" s="74">
        <v>12.5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</v>
      </c>
      <c r="H138" s="46">
        <v>1</v>
      </c>
      <c r="I138" s="46">
        <v>3</v>
      </c>
      <c r="J138" s="73">
        <v>0.2</v>
      </c>
      <c r="K138" s="73">
        <v>0.1</v>
      </c>
      <c r="L138" s="73">
        <v>0.3</v>
      </c>
      <c r="M138" s="73">
        <v>33.3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</v>
      </c>
      <c r="H139" s="46" t="s">
        <v>195</v>
      </c>
      <c r="I139" s="46">
        <v>2</v>
      </c>
      <c r="J139" s="73">
        <v>0.1</v>
      </c>
      <c r="K139" s="73" t="s">
        <v>196</v>
      </c>
      <c r="L139" s="73">
        <v>0.2</v>
      </c>
      <c r="M139" s="73" t="s">
        <v>196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 t="s">
        <v>195</v>
      </c>
      <c r="I140" s="46">
        <v>2</v>
      </c>
      <c r="J140" s="73">
        <v>0.1</v>
      </c>
      <c r="K140" s="73" t="s">
        <v>196</v>
      </c>
      <c r="L140" s="73">
        <v>0.2</v>
      </c>
      <c r="M140" s="73" t="s">
        <v>196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195</v>
      </c>
      <c r="I141" s="46">
        <v>1</v>
      </c>
      <c r="J141" s="73">
        <v>0.1</v>
      </c>
      <c r="K141" s="73" t="s">
        <v>196</v>
      </c>
      <c r="L141" s="73">
        <v>0.1</v>
      </c>
      <c r="M141" s="73" t="s">
        <v>196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195</v>
      </c>
      <c r="H142" s="44" t="s">
        <v>195</v>
      </c>
      <c r="I142" s="44" t="s">
        <v>195</v>
      </c>
      <c r="J142" s="75" t="s">
        <v>196</v>
      </c>
      <c r="K142" s="75" t="s">
        <v>196</v>
      </c>
      <c r="L142" s="75" t="s">
        <v>196</v>
      </c>
      <c r="M142" s="75" t="s">
        <v>196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 t="s">
        <v>195</v>
      </c>
      <c r="I143" s="46">
        <v>1</v>
      </c>
      <c r="J143" s="73">
        <v>0.1</v>
      </c>
      <c r="K143" s="73" t="s">
        <v>196</v>
      </c>
      <c r="L143" s="73">
        <v>0.1</v>
      </c>
      <c r="M143" s="73" t="s">
        <v>196</v>
      </c>
      <c r="N143" s="5"/>
    </row>
    <row r="144" spans="2:14" ht="11.25" customHeight="1">
      <c r="B144" s="40"/>
      <c r="C144" s="5"/>
      <c r="D144" s="18" t="s">
        <v>186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</v>
      </c>
      <c r="H145" s="44">
        <v>-1</v>
      </c>
      <c r="I145" s="44">
        <v>-2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194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187</v>
      </c>
      <c r="K10" s="65" t="s">
        <v>187</v>
      </c>
      <c r="L10" s="65" t="s">
        <v>187</v>
      </c>
      <c r="M10" s="62"/>
      <c r="N10" s="43"/>
    </row>
    <row r="11" spans="2:14" ht="11.25" customHeight="1">
      <c r="B11" s="40"/>
      <c r="C11" s="83" t="s">
        <v>188</v>
      </c>
      <c r="D11" s="83"/>
      <c r="E11" s="83"/>
      <c r="F11" s="57"/>
      <c r="G11" s="46">
        <v>3620</v>
      </c>
      <c r="H11" s="46">
        <v>1668</v>
      </c>
      <c r="I11" s="46">
        <v>1952</v>
      </c>
      <c r="J11" s="73">
        <v>100</v>
      </c>
      <c r="K11" s="73">
        <v>100</v>
      </c>
      <c r="L11" s="73">
        <v>100</v>
      </c>
      <c r="M11" s="73">
        <v>85.5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1098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</v>
      </c>
      <c r="H13" s="46">
        <v>4</v>
      </c>
      <c r="I13" s="46">
        <v>1</v>
      </c>
      <c r="J13" s="73">
        <v>0.1</v>
      </c>
      <c r="K13" s="73">
        <v>0.2</v>
      </c>
      <c r="L13" s="73">
        <v>0.1</v>
      </c>
      <c r="M13" s="73">
        <v>400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51.2</v>
      </c>
      <c r="H14" s="73">
        <v>47</v>
      </c>
      <c r="I14" s="73">
        <v>54.7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54</v>
      </c>
      <c r="H15" s="73">
        <v>49.5</v>
      </c>
      <c r="I15" s="73">
        <v>61.1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483</v>
      </c>
      <c r="H16" s="45">
        <v>244</v>
      </c>
      <c r="I16" s="45">
        <v>239</v>
      </c>
      <c r="J16" s="74">
        <v>13.3</v>
      </c>
      <c r="K16" s="74">
        <v>14.6</v>
      </c>
      <c r="L16" s="74">
        <v>12.2</v>
      </c>
      <c r="M16" s="74">
        <v>102.1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1759</v>
      </c>
      <c r="H17" s="46">
        <v>921</v>
      </c>
      <c r="I17" s="46">
        <v>838</v>
      </c>
      <c r="J17" s="73">
        <v>48.6</v>
      </c>
      <c r="K17" s="73">
        <v>55.2</v>
      </c>
      <c r="L17" s="73">
        <v>42.9</v>
      </c>
      <c r="M17" s="73">
        <v>109.9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1380</v>
      </c>
      <c r="H18" s="44">
        <v>504</v>
      </c>
      <c r="I18" s="44">
        <v>876</v>
      </c>
      <c r="J18" s="75">
        <v>38.1</v>
      </c>
      <c r="K18" s="75">
        <v>30.2</v>
      </c>
      <c r="L18" s="75">
        <v>44.9</v>
      </c>
      <c r="M18" s="75">
        <v>57.5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27.5</v>
      </c>
      <c r="H19" s="74">
        <v>26.5</v>
      </c>
      <c r="I19" s="74">
        <v>28.5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78.5</v>
      </c>
      <c r="H20" s="73">
        <v>54.7</v>
      </c>
      <c r="I20" s="73">
        <v>104.5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105.9</v>
      </c>
      <c r="H21" s="73">
        <v>81.2</v>
      </c>
      <c r="I21" s="73">
        <v>133.1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285.7</v>
      </c>
      <c r="H22" s="75">
        <v>206.6</v>
      </c>
      <c r="I22" s="75">
        <v>366.5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124</v>
      </c>
      <c r="H23" s="46">
        <v>72</v>
      </c>
      <c r="I23" s="46">
        <v>52</v>
      </c>
      <c r="J23" s="73">
        <v>3.4</v>
      </c>
      <c r="K23" s="73">
        <v>4.3</v>
      </c>
      <c r="L23" s="73">
        <v>2.7</v>
      </c>
      <c r="M23" s="73">
        <v>138.5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17</v>
      </c>
      <c r="H24" s="46">
        <v>12</v>
      </c>
      <c r="I24" s="46">
        <v>5</v>
      </c>
      <c r="J24" s="73">
        <v>0.5</v>
      </c>
      <c r="K24" s="73">
        <v>0.7</v>
      </c>
      <c r="L24" s="73">
        <v>0.3</v>
      </c>
      <c r="M24" s="73">
        <v>240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29</v>
      </c>
      <c r="H25" s="46">
        <v>16</v>
      </c>
      <c r="I25" s="46">
        <v>13</v>
      </c>
      <c r="J25" s="73">
        <v>0.8</v>
      </c>
      <c r="K25" s="73">
        <v>1</v>
      </c>
      <c r="L25" s="73">
        <v>0.7</v>
      </c>
      <c r="M25" s="73">
        <v>123.1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30</v>
      </c>
      <c r="H26" s="46">
        <v>15</v>
      </c>
      <c r="I26" s="46">
        <v>15</v>
      </c>
      <c r="J26" s="73">
        <v>0.8</v>
      </c>
      <c r="K26" s="73">
        <v>0.9</v>
      </c>
      <c r="L26" s="73">
        <v>0.8</v>
      </c>
      <c r="M26" s="73">
        <v>100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28</v>
      </c>
      <c r="H27" s="46">
        <v>20</v>
      </c>
      <c r="I27" s="46">
        <v>8</v>
      </c>
      <c r="J27" s="73">
        <v>0.8</v>
      </c>
      <c r="K27" s="73">
        <v>1.2</v>
      </c>
      <c r="L27" s="73">
        <v>0.4</v>
      </c>
      <c r="M27" s="73">
        <v>250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20</v>
      </c>
      <c r="H28" s="46">
        <v>9</v>
      </c>
      <c r="I28" s="46">
        <v>11</v>
      </c>
      <c r="J28" s="73">
        <v>0.6</v>
      </c>
      <c r="K28" s="73">
        <v>0.5</v>
      </c>
      <c r="L28" s="73">
        <v>0.6</v>
      </c>
      <c r="M28" s="73">
        <v>81.8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143</v>
      </c>
      <c r="H29" s="45">
        <v>69</v>
      </c>
      <c r="I29" s="45">
        <v>74</v>
      </c>
      <c r="J29" s="74">
        <v>4</v>
      </c>
      <c r="K29" s="74">
        <v>4.1</v>
      </c>
      <c r="L29" s="74">
        <v>3.8</v>
      </c>
      <c r="M29" s="74">
        <v>93.2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19</v>
      </c>
      <c r="H30" s="46">
        <v>10</v>
      </c>
      <c r="I30" s="46">
        <v>9</v>
      </c>
      <c r="J30" s="73">
        <v>0.5</v>
      </c>
      <c r="K30" s="73">
        <v>0.6</v>
      </c>
      <c r="L30" s="73">
        <v>0.5</v>
      </c>
      <c r="M30" s="73">
        <v>111.1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21</v>
      </c>
      <c r="H31" s="46">
        <v>10</v>
      </c>
      <c r="I31" s="46">
        <v>11</v>
      </c>
      <c r="J31" s="73">
        <v>0.6</v>
      </c>
      <c r="K31" s="73">
        <v>0.6</v>
      </c>
      <c r="L31" s="73">
        <v>0.6</v>
      </c>
      <c r="M31" s="73">
        <v>90.9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38</v>
      </c>
      <c r="H32" s="46">
        <v>20</v>
      </c>
      <c r="I32" s="46">
        <v>18</v>
      </c>
      <c r="J32" s="73">
        <v>1</v>
      </c>
      <c r="K32" s="73">
        <v>1.2</v>
      </c>
      <c r="L32" s="73">
        <v>0.9</v>
      </c>
      <c r="M32" s="73">
        <v>111.1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29</v>
      </c>
      <c r="H33" s="46">
        <v>16</v>
      </c>
      <c r="I33" s="46">
        <v>13</v>
      </c>
      <c r="J33" s="73">
        <v>0.8</v>
      </c>
      <c r="K33" s="73">
        <v>1</v>
      </c>
      <c r="L33" s="73">
        <v>0.7</v>
      </c>
      <c r="M33" s="73">
        <v>123.1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36</v>
      </c>
      <c r="H34" s="44">
        <v>13</v>
      </c>
      <c r="I34" s="44">
        <v>23</v>
      </c>
      <c r="J34" s="75">
        <v>1</v>
      </c>
      <c r="K34" s="75">
        <v>0.8</v>
      </c>
      <c r="L34" s="75">
        <v>1.2</v>
      </c>
      <c r="M34" s="75">
        <v>56.5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216</v>
      </c>
      <c r="H35" s="45">
        <v>103</v>
      </c>
      <c r="I35" s="45">
        <v>113</v>
      </c>
      <c r="J35" s="74">
        <v>6</v>
      </c>
      <c r="K35" s="74">
        <v>6.2</v>
      </c>
      <c r="L35" s="74">
        <v>5.8</v>
      </c>
      <c r="M35" s="74">
        <v>91.2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49</v>
      </c>
      <c r="H36" s="46">
        <v>27</v>
      </c>
      <c r="I36" s="46">
        <v>22</v>
      </c>
      <c r="J36" s="73">
        <v>1.4</v>
      </c>
      <c r="K36" s="73">
        <v>1.6</v>
      </c>
      <c r="L36" s="73">
        <v>1.1</v>
      </c>
      <c r="M36" s="73">
        <v>122.7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51</v>
      </c>
      <c r="H37" s="46">
        <v>28</v>
      </c>
      <c r="I37" s="46">
        <v>23</v>
      </c>
      <c r="J37" s="73">
        <v>1.4</v>
      </c>
      <c r="K37" s="73">
        <v>1.7</v>
      </c>
      <c r="L37" s="73">
        <v>1.2</v>
      </c>
      <c r="M37" s="73">
        <v>121.7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38</v>
      </c>
      <c r="H38" s="46">
        <v>17</v>
      </c>
      <c r="I38" s="46">
        <v>21</v>
      </c>
      <c r="J38" s="73">
        <v>1</v>
      </c>
      <c r="K38" s="73">
        <v>1</v>
      </c>
      <c r="L38" s="73">
        <v>1.1</v>
      </c>
      <c r="M38" s="73">
        <v>81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31</v>
      </c>
      <c r="H39" s="46">
        <v>8</v>
      </c>
      <c r="I39" s="46">
        <v>23</v>
      </c>
      <c r="J39" s="73">
        <v>0.9</v>
      </c>
      <c r="K39" s="73">
        <v>0.5</v>
      </c>
      <c r="L39" s="73">
        <v>1.2</v>
      </c>
      <c r="M39" s="73">
        <v>34.8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47</v>
      </c>
      <c r="H40" s="44">
        <v>23</v>
      </c>
      <c r="I40" s="44">
        <v>24</v>
      </c>
      <c r="J40" s="75">
        <v>1.3</v>
      </c>
      <c r="K40" s="75">
        <v>1.4</v>
      </c>
      <c r="L40" s="75">
        <v>1.2</v>
      </c>
      <c r="M40" s="75">
        <v>95.8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228</v>
      </c>
      <c r="H41" s="45">
        <v>123</v>
      </c>
      <c r="I41" s="45">
        <v>105</v>
      </c>
      <c r="J41" s="74">
        <v>6.3</v>
      </c>
      <c r="K41" s="74">
        <v>7.4</v>
      </c>
      <c r="L41" s="74">
        <v>5.4</v>
      </c>
      <c r="M41" s="74">
        <v>117.1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51</v>
      </c>
      <c r="H42" s="46">
        <v>27</v>
      </c>
      <c r="I42" s="46">
        <v>24</v>
      </c>
      <c r="J42" s="73">
        <v>1.4</v>
      </c>
      <c r="K42" s="73">
        <v>1.6</v>
      </c>
      <c r="L42" s="73">
        <v>1.2</v>
      </c>
      <c r="M42" s="73">
        <v>112.5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54</v>
      </c>
      <c r="H43" s="46">
        <v>29</v>
      </c>
      <c r="I43" s="46">
        <v>25</v>
      </c>
      <c r="J43" s="73">
        <v>1.5</v>
      </c>
      <c r="K43" s="73">
        <v>1.7</v>
      </c>
      <c r="L43" s="73">
        <v>1.3</v>
      </c>
      <c r="M43" s="73">
        <v>116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52</v>
      </c>
      <c r="H44" s="46">
        <v>30</v>
      </c>
      <c r="I44" s="46">
        <v>22</v>
      </c>
      <c r="J44" s="73">
        <v>1.4</v>
      </c>
      <c r="K44" s="73">
        <v>1.8</v>
      </c>
      <c r="L44" s="73">
        <v>1.1</v>
      </c>
      <c r="M44" s="73">
        <v>136.4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43</v>
      </c>
      <c r="H45" s="46">
        <v>25</v>
      </c>
      <c r="I45" s="46">
        <v>18</v>
      </c>
      <c r="J45" s="73">
        <v>1.2</v>
      </c>
      <c r="K45" s="73">
        <v>1.5</v>
      </c>
      <c r="L45" s="73">
        <v>0.9</v>
      </c>
      <c r="M45" s="73">
        <v>138.9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28</v>
      </c>
      <c r="H46" s="44">
        <v>12</v>
      </c>
      <c r="I46" s="44">
        <v>16</v>
      </c>
      <c r="J46" s="75">
        <v>0.8</v>
      </c>
      <c r="K46" s="75">
        <v>0.7</v>
      </c>
      <c r="L46" s="75">
        <v>0.8</v>
      </c>
      <c r="M46" s="75">
        <v>75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101</v>
      </c>
      <c r="H47" s="46">
        <v>63</v>
      </c>
      <c r="I47" s="46">
        <v>38</v>
      </c>
      <c r="J47" s="73">
        <v>2.8</v>
      </c>
      <c r="K47" s="73">
        <v>3.8</v>
      </c>
      <c r="L47" s="73">
        <v>1.9</v>
      </c>
      <c r="M47" s="73">
        <v>165.8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27</v>
      </c>
      <c r="H48" s="46">
        <v>12</v>
      </c>
      <c r="I48" s="46">
        <v>15</v>
      </c>
      <c r="J48" s="73">
        <v>0.7</v>
      </c>
      <c r="K48" s="73">
        <v>0.7</v>
      </c>
      <c r="L48" s="73">
        <v>0.8</v>
      </c>
      <c r="M48" s="73">
        <v>80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30</v>
      </c>
      <c r="H49" s="46">
        <v>16</v>
      </c>
      <c r="I49" s="46">
        <v>14</v>
      </c>
      <c r="J49" s="73">
        <v>0.8</v>
      </c>
      <c r="K49" s="73">
        <v>1</v>
      </c>
      <c r="L49" s="73">
        <v>0.7</v>
      </c>
      <c r="M49" s="73">
        <v>114.3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22</v>
      </c>
      <c r="H50" s="46">
        <v>17</v>
      </c>
      <c r="I50" s="46">
        <v>5</v>
      </c>
      <c r="J50" s="73">
        <v>0.6</v>
      </c>
      <c r="K50" s="73">
        <v>1</v>
      </c>
      <c r="L50" s="73">
        <v>0.3</v>
      </c>
      <c r="M50" s="73">
        <v>340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15</v>
      </c>
      <c r="H51" s="46">
        <v>12</v>
      </c>
      <c r="I51" s="46">
        <v>3</v>
      </c>
      <c r="J51" s="73">
        <v>0.4</v>
      </c>
      <c r="K51" s="73">
        <v>0.7</v>
      </c>
      <c r="L51" s="73">
        <v>0.2</v>
      </c>
      <c r="M51" s="73">
        <v>400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7</v>
      </c>
      <c r="H52" s="46">
        <v>6</v>
      </c>
      <c r="I52" s="46">
        <v>1</v>
      </c>
      <c r="J52" s="73">
        <v>0.2</v>
      </c>
      <c r="K52" s="73">
        <v>0.4</v>
      </c>
      <c r="L52" s="73">
        <v>0.1</v>
      </c>
      <c r="M52" s="73">
        <v>600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107</v>
      </c>
      <c r="H53" s="45">
        <v>60</v>
      </c>
      <c r="I53" s="45">
        <v>47</v>
      </c>
      <c r="J53" s="74">
        <v>3</v>
      </c>
      <c r="K53" s="74">
        <v>3.6</v>
      </c>
      <c r="L53" s="74">
        <v>2.4</v>
      </c>
      <c r="M53" s="74">
        <v>127.7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26</v>
      </c>
      <c r="H54" s="46">
        <v>15</v>
      </c>
      <c r="I54" s="46">
        <v>11</v>
      </c>
      <c r="J54" s="73">
        <v>0.7</v>
      </c>
      <c r="K54" s="73">
        <v>0.9</v>
      </c>
      <c r="L54" s="73">
        <v>0.6</v>
      </c>
      <c r="M54" s="73">
        <v>136.4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22</v>
      </c>
      <c r="H55" s="46">
        <v>10</v>
      </c>
      <c r="I55" s="46">
        <v>12</v>
      </c>
      <c r="J55" s="73">
        <v>0.6</v>
      </c>
      <c r="K55" s="73">
        <v>0.6</v>
      </c>
      <c r="L55" s="73">
        <v>0.6</v>
      </c>
      <c r="M55" s="73">
        <v>83.3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24</v>
      </c>
      <c r="H56" s="46">
        <v>13</v>
      </c>
      <c r="I56" s="46">
        <v>11</v>
      </c>
      <c r="J56" s="73">
        <v>0.7</v>
      </c>
      <c r="K56" s="73">
        <v>0.8</v>
      </c>
      <c r="L56" s="73">
        <v>0.6</v>
      </c>
      <c r="M56" s="73">
        <v>118.2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14</v>
      </c>
      <c r="H57" s="46">
        <v>7</v>
      </c>
      <c r="I57" s="46">
        <v>7</v>
      </c>
      <c r="J57" s="73">
        <v>0.4</v>
      </c>
      <c r="K57" s="73">
        <v>0.4</v>
      </c>
      <c r="L57" s="73">
        <v>0.4</v>
      </c>
      <c r="M57" s="73">
        <v>100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21</v>
      </c>
      <c r="H58" s="44">
        <v>15</v>
      </c>
      <c r="I58" s="44">
        <v>6</v>
      </c>
      <c r="J58" s="75">
        <v>0.6</v>
      </c>
      <c r="K58" s="75">
        <v>0.9</v>
      </c>
      <c r="L58" s="75">
        <v>0.3</v>
      </c>
      <c r="M58" s="75">
        <v>250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100</v>
      </c>
      <c r="H59" s="45">
        <v>52</v>
      </c>
      <c r="I59" s="45">
        <v>48</v>
      </c>
      <c r="J59" s="74">
        <v>2.8</v>
      </c>
      <c r="K59" s="74">
        <v>3.1</v>
      </c>
      <c r="L59" s="74">
        <v>2.5</v>
      </c>
      <c r="M59" s="74">
        <v>108.3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18</v>
      </c>
      <c r="H60" s="46">
        <v>10</v>
      </c>
      <c r="I60" s="46">
        <v>8</v>
      </c>
      <c r="J60" s="73">
        <v>0.5</v>
      </c>
      <c r="K60" s="73">
        <v>0.6</v>
      </c>
      <c r="L60" s="73">
        <v>0.4</v>
      </c>
      <c r="M60" s="73">
        <v>125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27</v>
      </c>
      <c r="H61" s="46">
        <v>11</v>
      </c>
      <c r="I61" s="46">
        <v>16</v>
      </c>
      <c r="J61" s="73">
        <v>0.7</v>
      </c>
      <c r="K61" s="73">
        <v>0.7</v>
      </c>
      <c r="L61" s="73">
        <v>0.8</v>
      </c>
      <c r="M61" s="73">
        <v>68.8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15</v>
      </c>
      <c r="H62" s="46">
        <v>11</v>
      </c>
      <c r="I62" s="46">
        <v>4</v>
      </c>
      <c r="J62" s="73">
        <v>0.4</v>
      </c>
      <c r="K62" s="73">
        <v>0.7</v>
      </c>
      <c r="L62" s="73">
        <v>0.2</v>
      </c>
      <c r="M62" s="73">
        <v>275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16</v>
      </c>
      <c r="H63" s="46">
        <v>8</v>
      </c>
      <c r="I63" s="46">
        <v>8</v>
      </c>
      <c r="J63" s="73">
        <v>0.4</v>
      </c>
      <c r="K63" s="73">
        <v>0.5</v>
      </c>
      <c r="L63" s="73">
        <v>0.4</v>
      </c>
      <c r="M63" s="73">
        <v>100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24</v>
      </c>
      <c r="H64" s="44">
        <v>12</v>
      </c>
      <c r="I64" s="44">
        <v>12</v>
      </c>
      <c r="J64" s="75">
        <v>0.7</v>
      </c>
      <c r="K64" s="75">
        <v>0.7</v>
      </c>
      <c r="L64" s="75">
        <v>0.6</v>
      </c>
      <c r="M64" s="75">
        <v>100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150</v>
      </c>
      <c r="H65" s="45">
        <v>73</v>
      </c>
      <c r="I65" s="45">
        <v>77</v>
      </c>
      <c r="J65" s="74">
        <v>4.1</v>
      </c>
      <c r="K65" s="74">
        <v>4.4</v>
      </c>
      <c r="L65" s="74">
        <v>3.9</v>
      </c>
      <c r="M65" s="74">
        <v>94.8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34</v>
      </c>
      <c r="H66" s="46">
        <v>14</v>
      </c>
      <c r="I66" s="46">
        <v>20</v>
      </c>
      <c r="J66" s="73">
        <v>0.9</v>
      </c>
      <c r="K66" s="73">
        <v>0.8</v>
      </c>
      <c r="L66" s="73">
        <v>1</v>
      </c>
      <c r="M66" s="73">
        <v>70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33</v>
      </c>
      <c r="H67" s="46">
        <v>18</v>
      </c>
      <c r="I67" s="46">
        <v>15</v>
      </c>
      <c r="J67" s="73">
        <v>0.9</v>
      </c>
      <c r="K67" s="73">
        <v>1.1</v>
      </c>
      <c r="L67" s="73">
        <v>0.8</v>
      </c>
      <c r="M67" s="73">
        <v>120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27</v>
      </c>
      <c r="H68" s="46">
        <v>11</v>
      </c>
      <c r="I68" s="46">
        <v>16</v>
      </c>
      <c r="J68" s="73">
        <v>0.7</v>
      </c>
      <c r="K68" s="73">
        <v>0.7</v>
      </c>
      <c r="L68" s="73">
        <v>0.8</v>
      </c>
      <c r="M68" s="73">
        <v>68.8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24</v>
      </c>
      <c r="H69" s="46">
        <v>12</v>
      </c>
      <c r="I69" s="46">
        <v>12</v>
      </c>
      <c r="J69" s="73">
        <v>0.7</v>
      </c>
      <c r="K69" s="73">
        <v>0.7</v>
      </c>
      <c r="L69" s="73">
        <v>0.6</v>
      </c>
      <c r="M69" s="73">
        <v>100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32</v>
      </c>
      <c r="H70" s="44">
        <v>18</v>
      </c>
      <c r="I70" s="44">
        <v>14</v>
      </c>
      <c r="J70" s="75">
        <v>0.9</v>
      </c>
      <c r="K70" s="75">
        <v>1.1</v>
      </c>
      <c r="L70" s="75">
        <v>0.7</v>
      </c>
      <c r="M70" s="75">
        <v>128.6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202</v>
      </c>
      <c r="H71" s="45">
        <v>96</v>
      </c>
      <c r="I71" s="45">
        <v>106</v>
      </c>
      <c r="J71" s="74">
        <v>5.6</v>
      </c>
      <c r="K71" s="74">
        <v>5.8</v>
      </c>
      <c r="L71" s="74">
        <v>5.4</v>
      </c>
      <c r="M71" s="74">
        <v>90.6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35</v>
      </c>
      <c r="H72" s="46">
        <v>15</v>
      </c>
      <c r="I72" s="46">
        <v>20</v>
      </c>
      <c r="J72" s="73">
        <v>1</v>
      </c>
      <c r="K72" s="73">
        <v>0.9</v>
      </c>
      <c r="L72" s="73">
        <v>1</v>
      </c>
      <c r="M72" s="73">
        <v>75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45</v>
      </c>
      <c r="H73" s="46">
        <v>20</v>
      </c>
      <c r="I73" s="46">
        <v>25</v>
      </c>
      <c r="J73" s="73">
        <v>1.2</v>
      </c>
      <c r="K73" s="73">
        <v>1.2</v>
      </c>
      <c r="L73" s="73">
        <v>1.3</v>
      </c>
      <c r="M73" s="73">
        <v>80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36</v>
      </c>
      <c r="H74" s="46">
        <v>15</v>
      </c>
      <c r="I74" s="46">
        <v>21</v>
      </c>
      <c r="J74" s="73">
        <v>1</v>
      </c>
      <c r="K74" s="73">
        <v>0.9</v>
      </c>
      <c r="L74" s="73">
        <v>1.1</v>
      </c>
      <c r="M74" s="73">
        <v>71.4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43</v>
      </c>
      <c r="H75" s="46">
        <v>23</v>
      </c>
      <c r="I75" s="46">
        <v>20</v>
      </c>
      <c r="J75" s="73">
        <v>1.2</v>
      </c>
      <c r="K75" s="73">
        <v>1.4</v>
      </c>
      <c r="L75" s="73">
        <v>1</v>
      </c>
      <c r="M75" s="73">
        <v>115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43</v>
      </c>
      <c r="H76" s="44">
        <v>23</v>
      </c>
      <c r="I76" s="44">
        <v>20</v>
      </c>
      <c r="J76" s="75">
        <v>1.2</v>
      </c>
      <c r="K76" s="75">
        <v>1.4</v>
      </c>
      <c r="L76" s="75">
        <v>1</v>
      </c>
      <c r="M76" s="75">
        <v>115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244</v>
      </c>
      <c r="H77" s="46">
        <v>141</v>
      </c>
      <c r="I77" s="46">
        <v>103</v>
      </c>
      <c r="J77" s="73">
        <v>6.7</v>
      </c>
      <c r="K77" s="73">
        <v>8.5</v>
      </c>
      <c r="L77" s="73">
        <v>5.3</v>
      </c>
      <c r="M77" s="73">
        <v>136.9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46</v>
      </c>
      <c r="H78" s="46">
        <v>28</v>
      </c>
      <c r="I78" s="46">
        <v>18</v>
      </c>
      <c r="J78" s="73">
        <v>1.3</v>
      </c>
      <c r="K78" s="73">
        <v>1.7</v>
      </c>
      <c r="L78" s="73">
        <v>0.9</v>
      </c>
      <c r="M78" s="73">
        <v>155.6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38</v>
      </c>
      <c r="H79" s="46">
        <v>20</v>
      </c>
      <c r="I79" s="46">
        <v>18</v>
      </c>
      <c r="J79" s="73">
        <v>1</v>
      </c>
      <c r="K79" s="73">
        <v>1.2</v>
      </c>
      <c r="L79" s="73">
        <v>0.9</v>
      </c>
      <c r="M79" s="73">
        <v>111.1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58</v>
      </c>
      <c r="H80" s="46">
        <v>32</v>
      </c>
      <c r="I80" s="46">
        <v>26</v>
      </c>
      <c r="J80" s="73">
        <v>1.6</v>
      </c>
      <c r="K80" s="73">
        <v>1.9</v>
      </c>
      <c r="L80" s="73">
        <v>1.3</v>
      </c>
      <c r="M80" s="73">
        <v>123.1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48</v>
      </c>
      <c r="H81" s="46">
        <v>30</v>
      </c>
      <c r="I81" s="46">
        <v>18</v>
      </c>
      <c r="J81" s="73">
        <v>1.3</v>
      </c>
      <c r="K81" s="73">
        <v>1.8</v>
      </c>
      <c r="L81" s="73">
        <v>0.9</v>
      </c>
      <c r="M81" s="73">
        <v>166.7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54</v>
      </c>
      <c r="H82" s="44">
        <v>31</v>
      </c>
      <c r="I82" s="44">
        <v>23</v>
      </c>
      <c r="J82" s="75">
        <v>1.5</v>
      </c>
      <c r="K82" s="75">
        <v>1.9</v>
      </c>
      <c r="L82" s="75">
        <v>1.2</v>
      </c>
      <c r="M82" s="75">
        <v>134.8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226</v>
      </c>
      <c r="H83" s="46">
        <v>124</v>
      </c>
      <c r="I83" s="46">
        <v>102</v>
      </c>
      <c r="J83" s="73">
        <v>6.2</v>
      </c>
      <c r="K83" s="73">
        <v>7.4</v>
      </c>
      <c r="L83" s="73">
        <v>5.2</v>
      </c>
      <c r="M83" s="73">
        <v>121.6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50</v>
      </c>
      <c r="H84" s="46">
        <v>25</v>
      </c>
      <c r="I84" s="46">
        <v>25</v>
      </c>
      <c r="J84" s="73">
        <v>1.4</v>
      </c>
      <c r="K84" s="73">
        <v>1.5</v>
      </c>
      <c r="L84" s="73">
        <v>1.3</v>
      </c>
      <c r="M84" s="73">
        <v>100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50</v>
      </c>
      <c r="H85" s="46">
        <v>24</v>
      </c>
      <c r="I85" s="46">
        <v>26</v>
      </c>
      <c r="J85" s="73">
        <v>1.4</v>
      </c>
      <c r="K85" s="73">
        <v>1.4</v>
      </c>
      <c r="L85" s="73">
        <v>1.3</v>
      </c>
      <c r="M85" s="73">
        <v>92.3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44</v>
      </c>
      <c r="H86" s="46">
        <v>29</v>
      </c>
      <c r="I86" s="46">
        <v>15</v>
      </c>
      <c r="J86" s="73">
        <v>1.2</v>
      </c>
      <c r="K86" s="73">
        <v>1.7</v>
      </c>
      <c r="L86" s="73">
        <v>0.8</v>
      </c>
      <c r="M86" s="73">
        <v>193.3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52</v>
      </c>
      <c r="H87" s="46">
        <v>28</v>
      </c>
      <c r="I87" s="46">
        <v>24</v>
      </c>
      <c r="J87" s="73">
        <v>1.4</v>
      </c>
      <c r="K87" s="73">
        <v>1.7</v>
      </c>
      <c r="L87" s="73">
        <v>1.2</v>
      </c>
      <c r="M87" s="73">
        <v>116.7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30</v>
      </c>
      <c r="H88" s="44">
        <v>18</v>
      </c>
      <c r="I88" s="44">
        <v>12</v>
      </c>
      <c r="J88" s="75">
        <v>0.8</v>
      </c>
      <c r="K88" s="75">
        <v>1.1</v>
      </c>
      <c r="L88" s="75">
        <v>0.6</v>
      </c>
      <c r="M88" s="75">
        <v>150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184</v>
      </c>
      <c r="H89" s="46">
        <v>94</v>
      </c>
      <c r="I89" s="46">
        <v>90</v>
      </c>
      <c r="J89" s="73">
        <v>5.1</v>
      </c>
      <c r="K89" s="73">
        <v>5.6</v>
      </c>
      <c r="L89" s="73">
        <v>4.6</v>
      </c>
      <c r="M89" s="73">
        <v>104.4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50</v>
      </c>
      <c r="H90" s="46">
        <v>28</v>
      </c>
      <c r="I90" s="46">
        <v>22</v>
      </c>
      <c r="J90" s="73">
        <v>1.4</v>
      </c>
      <c r="K90" s="73">
        <v>1.7</v>
      </c>
      <c r="L90" s="73">
        <v>1.1</v>
      </c>
      <c r="M90" s="73">
        <v>127.3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43</v>
      </c>
      <c r="H91" s="46">
        <v>22</v>
      </c>
      <c r="I91" s="46">
        <v>21</v>
      </c>
      <c r="J91" s="73">
        <v>1.2</v>
      </c>
      <c r="K91" s="73">
        <v>1.3</v>
      </c>
      <c r="L91" s="73">
        <v>1.1</v>
      </c>
      <c r="M91" s="73">
        <v>104.8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27</v>
      </c>
      <c r="H92" s="46">
        <v>15</v>
      </c>
      <c r="I92" s="46">
        <v>12</v>
      </c>
      <c r="J92" s="73">
        <v>0.7</v>
      </c>
      <c r="K92" s="73">
        <v>0.9</v>
      </c>
      <c r="L92" s="73">
        <v>0.6</v>
      </c>
      <c r="M92" s="73">
        <v>125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22</v>
      </c>
      <c r="H93" s="46">
        <v>9</v>
      </c>
      <c r="I93" s="46">
        <v>13</v>
      </c>
      <c r="J93" s="73">
        <v>0.6</v>
      </c>
      <c r="K93" s="73">
        <v>0.5</v>
      </c>
      <c r="L93" s="73">
        <v>0.7</v>
      </c>
      <c r="M93" s="73">
        <v>69.2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42</v>
      </c>
      <c r="H94" s="46">
        <v>20</v>
      </c>
      <c r="I94" s="46">
        <v>22</v>
      </c>
      <c r="J94" s="73">
        <v>1.2</v>
      </c>
      <c r="K94" s="73">
        <v>1.2</v>
      </c>
      <c r="L94" s="73">
        <v>1.1</v>
      </c>
      <c r="M94" s="73">
        <v>90.9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217</v>
      </c>
      <c r="H95" s="45">
        <v>95</v>
      </c>
      <c r="I95" s="45">
        <v>122</v>
      </c>
      <c r="J95" s="74">
        <v>6</v>
      </c>
      <c r="K95" s="74">
        <v>5.7</v>
      </c>
      <c r="L95" s="74">
        <v>6.3</v>
      </c>
      <c r="M95" s="74">
        <v>77.9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26</v>
      </c>
      <c r="H96" s="46">
        <v>7</v>
      </c>
      <c r="I96" s="46">
        <v>19</v>
      </c>
      <c r="J96" s="73">
        <v>0.7</v>
      </c>
      <c r="K96" s="73">
        <v>0.4</v>
      </c>
      <c r="L96" s="73">
        <v>1</v>
      </c>
      <c r="M96" s="73">
        <v>36.8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42</v>
      </c>
      <c r="H97" s="46">
        <v>18</v>
      </c>
      <c r="I97" s="46">
        <v>24</v>
      </c>
      <c r="J97" s="73">
        <v>1.2</v>
      </c>
      <c r="K97" s="73">
        <v>1.1</v>
      </c>
      <c r="L97" s="73">
        <v>1.2</v>
      </c>
      <c r="M97" s="73">
        <v>75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46</v>
      </c>
      <c r="H98" s="46">
        <v>22</v>
      </c>
      <c r="I98" s="46">
        <v>24</v>
      </c>
      <c r="J98" s="73">
        <v>1.3</v>
      </c>
      <c r="K98" s="73">
        <v>1.3</v>
      </c>
      <c r="L98" s="73">
        <v>1.2</v>
      </c>
      <c r="M98" s="73">
        <v>91.7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48</v>
      </c>
      <c r="H99" s="46">
        <v>22</v>
      </c>
      <c r="I99" s="46">
        <v>26</v>
      </c>
      <c r="J99" s="73">
        <v>1.3</v>
      </c>
      <c r="K99" s="73">
        <v>1.3</v>
      </c>
      <c r="L99" s="73">
        <v>1.3</v>
      </c>
      <c r="M99" s="73">
        <v>84.6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55</v>
      </c>
      <c r="H100" s="44">
        <v>26</v>
      </c>
      <c r="I100" s="44">
        <v>29</v>
      </c>
      <c r="J100" s="75">
        <v>1.5</v>
      </c>
      <c r="K100" s="75">
        <v>1.6</v>
      </c>
      <c r="L100" s="75">
        <v>1.5</v>
      </c>
      <c r="M100" s="75">
        <v>89.7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286</v>
      </c>
      <c r="H101" s="45">
        <v>118</v>
      </c>
      <c r="I101" s="45">
        <v>168</v>
      </c>
      <c r="J101" s="74">
        <v>7.9</v>
      </c>
      <c r="K101" s="74">
        <v>7.1</v>
      </c>
      <c r="L101" s="74">
        <v>8.6</v>
      </c>
      <c r="M101" s="74">
        <v>70.2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41</v>
      </c>
      <c r="H102" s="46">
        <v>12</v>
      </c>
      <c r="I102" s="46">
        <v>29</v>
      </c>
      <c r="J102" s="73">
        <v>1.1</v>
      </c>
      <c r="K102" s="73">
        <v>0.7</v>
      </c>
      <c r="L102" s="73">
        <v>1.5</v>
      </c>
      <c r="M102" s="73">
        <v>41.4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57</v>
      </c>
      <c r="H103" s="46">
        <v>20</v>
      </c>
      <c r="I103" s="46">
        <v>37</v>
      </c>
      <c r="J103" s="73">
        <v>1.6</v>
      </c>
      <c r="K103" s="73">
        <v>1.2</v>
      </c>
      <c r="L103" s="73">
        <v>1.9</v>
      </c>
      <c r="M103" s="73">
        <v>54.1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52</v>
      </c>
      <c r="H104" s="46">
        <v>21</v>
      </c>
      <c r="I104" s="46">
        <v>31</v>
      </c>
      <c r="J104" s="73">
        <v>1.4</v>
      </c>
      <c r="K104" s="73">
        <v>1.3</v>
      </c>
      <c r="L104" s="73">
        <v>1.6</v>
      </c>
      <c r="M104" s="73">
        <v>67.7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83</v>
      </c>
      <c r="H105" s="46">
        <v>38</v>
      </c>
      <c r="I105" s="46">
        <v>45</v>
      </c>
      <c r="J105" s="73">
        <v>2.3</v>
      </c>
      <c r="K105" s="73">
        <v>2.3</v>
      </c>
      <c r="L105" s="73">
        <v>2.3</v>
      </c>
      <c r="M105" s="73">
        <v>84.4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53</v>
      </c>
      <c r="H106" s="44">
        <v>27</v>
      </c>
      <c r="I106" s="44">
        <v>26</v>
      </c>
      <c r="J106" s="75">
        <v>1.5</v>
      </c>
      <c r="K106" s="75">
        <v>1.6</v>
      </c>
      <c r="L106" s="75">
        <v>1.3</v>
      </c>
      <c r="M106" s="75">
        <v>103.8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346</v>
      </c>
      <c r="H107" s="46">
        <v>145</v>
      </c>
      <c r="I107" s="46">
        <v>201</v>
      </c>
      <c r="J107" s="73">
        <v>9.6</v>
      </c>
      <c r="K107" s="73">
        <v>8.7</v>
      </c>
      <c r="L107" s="73">
        <v>10.3</v>
      </c>
      <c r="M107" s="73">
        <v>72.1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61</v>
      </c>
      <c r="H108" s="46">
        <v>27</v>
      </c>
      <c r="I108" s="46">
        <v>34</v>
      </c>
      <c r="J108" s="73">
        <v>1.7</v>
      </c>
      <c r="K108" s="73">
        <v>1.6</v>
      </c>
      <c r="L108" s="73">
        <v>1.7</v>
      </c>
      <c r="M108" s="73">
        <v>79.4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64</v>
      </c>
      <c r="H109" s="46">
        <v>32</v>
      </c>
      <c r="I109" s="46">
        <v>32</v>
      </c>
      <c r="J109" s="73">
        <v>1.8</v>
      </c>
      <c r="K109" s="73">
        <v>1.9</v>
      </c>
      <c r="L109" s="73">
        <v>1.6</v>
      </c>
      <c r="M109" s="73">
        <v>100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81</v>
      </c>
      <c r="H110" s="46">
        <v>37</v>
      </c>
      <c r="I110" s="46">
        <v>44</v>
      </c>
      <c r="J110" s="73">
        <v>2.2</v>
      </c>
      <c r="K110" s="73">
        <v>2.2</v>
      </c>
      <c r="L110" s="73">
        <v>2.3</v>
      </c>
      <c r="M110" s="73">
        <v>84.1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79</v>
      </c>
      <c r="H111" s="46">
        <v>28</v>
      </c>
      <c r="I111" s="46">
        <v>51</v>
      </c>
      <c r="J111" s="73">
        <v>2.2</v>
      </c>
      <c r="K111" s="73">
        <v>1.7</v>
      </c>
      <c r="L111" s="73">
        <v>2.6</v>
      </c>
      <c r="M111" s="73">
        <v>54.9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61</v>
      </c>
      <c r="H112" s="46">
        <v>21</v>
      </c>
      <c r="I112" s="46">
        <v>40</v>
      </c>
      <c r="J112" s="73">
        <v>1.7</v>
      </c>
      <c r="K112" s="73">
        <v>1.3</v>
      </c>
      <c r="L112" s="73">
        <v>2</v>
      </c>
      <c r="M112" s="73">
        <v>52.5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277</v>
      </c>
      <c r="H113" s="45">
        <v>112</v>
      </c>
      <c r="I113" s="45">
        <v>165</v>
      </c>
      <c r="J113" s="74">
        <v>7.7</v>
      </c>
      <c r="K113" s="74">
        <v>6.7</v>
      </c>
      <c r="L113" s="74">
        <v>8.5</v>
      </c>
      <c r="M113" s="74">
        <v>67.9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58</v>
      </c>
      <c r="H114" s="46">
        <v>26</v>
      </c>
      <c r="I114" s="46">
        <v>32</v>
      </c>
      <c r="J114" s="73">
        <v>1.6</v>
      </c>
      <c r="K114" s="73">
        <v>1.6</v>
      </c>
      <c r="L114" s="73">
        <v>1.6</v>
      </c>
      <c r="M114" s="73">
        <v>81.3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52</v>
      </c>
      <c r="H115" s="46">
        <v>25</v>
      </c>
      <c r="I115" s="46">
        <v>27</v>
      </c>
      <c r="J115" s="73">
        <v>1.4</v>
      </c>
      <c r="K115" s="73">
        <v>1.5</v>
      </c>
      <c r="L115" s="73">
        <v>1.4</v>
      </c>
      <c r="M115" s="73">
        <v>92.6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43</v>
      </c>
      <c r="H116" s="46">
        <v>16</v>
      </c>
      <c r="I116" s="46">
        <v>27</v>
      </c>
      <c r="J116" s="73">
        <v>1.2</v>
      </c>
      <c r="K116" s="73">
        <v>1</v>
      </c>
      <c r="L116" s="73">
        <v>1.4</v>
      </c>
      <c r="M116" s="73">
        <v>59.3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63</v>
      </c>
      <c r="H117" s="46">
        <v>23</v>
      </c>
      <c r="I117" s="46">
        <v>40</v>
      </c>
      <c r="J117" s="73">
        <v>1.7</v>
      </c>
      <c r="K117" s="73">
        <v>1.4</v>
      </c>
      <c r="L117" s="73">
        <v>2</v>
      </c>
      <c r="M117" s="73">
        <v>57.5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61</v>
      </c>
      <c r="H118" s="44">
        <v>22</v>
      </c>
      <c r="I118" s="44">
        <v>39</v>
      </c>
      <c r="J118" s="75">
        <v>1.7</v>
      </c>
      <c r="K118" s="75">
        <v>1.3</v>
      </c>
      <c r="L118" s="75">
        <v>2</v>
      </c>
      <c r="M118" s="75">
        <v>56.4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194</v>
      </c>
      <c r="H119" s="46">
        <v>74</v>
      </c>
      <c r="I119" s="46">
        <v>120</v>
      </c>
      <c r="J119" s="73">
        <v>5.4</v>
      </c>
      <c r="K119" s="73">
        <v>4.4</v>
      </c>
      <c r="L119" s="73">
        <v>6.1</v>
      </c>
      <c r="M119" s="73">
        <v>61.7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51</v>
      </c>
      <c r="H120" s="46">
        <v>27</v>
      </c>
      <c r="I120" s="46">
        <v>24</v>
      </c>
      <c r="J120" s="73">
        <v>1.4</v>
      </c>
      <c r="K120" s="73">
        <v>1.6</v>
      </c>
      <c r="L120" s="73">
        <v>1.2</v>
      </c>
      <c r="M120" s="73">
        <v>112.5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32</v>
      </c>
      <c r="H121" s="46">
        <v>11</v>
      </c>
      <c r="I121" s="46">
        <v>21</v>
      </c>
      <c r="J121" s="73">
        <v>0.9</v>
      </c>
      <c r="K121" s="73">
        <v>0.7</v>
      </c>
      <c r="L121" s="73">
        <v>1.1</v>
      </c>
      <c r="M121" s="73">
        <v>52.4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41</v>
      </c>
      <c r="H122" s="46">
        <v>15</v>
      </c>
      <c r="I122" s="46">
        <v>26</v>
      </c>
      <c r="J122" s="73">
        <v>1.1</v>
      </c>
      <c r="K122" s="73">
        <v>0.9</v>
      </c>
      <c r="L122" s="73">
        <v>1.3</v>
      </c>
      <c r="M122" s="73">
        <v>57.7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37</v>
      </c>
      <c r="H123" s="46">
        <v>12</v>
      </c>
      <c r="I123" s="46">
        <v>25</v>
      </c>
      <c r="J123" s="73">
        <v>1</v>
      </c>
      <c r="K123" s="73">
        <v>0.7</v>
      </c>
      <c r="L123" s="73">
        <v>1.3</v>
      </c>
      <c r="M123" s="73">
        <v>48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33</v>
      </c>
      <c r="H124" s="46">
        <v>9</v>
      </c>
      <c r="I124" s="46">
        <v>24</v>
      </c>
      <c r="J124" s="73">
        <v>0.9</v>
      </c>
      <c r="K124" s="73">
        <v>0.5</v>
      </c>
      <c r="L124" s="73">
        <v>1.2</v>
      </c>
      <c r="M124" s="73">
        <v>37.5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122</v>
      </c>
      <c r="H125" s="45">
        <v>25</v>
      </c>
      <c r="I125" s="45">
        <v>97</v>
      </c>
      <c r="J125" s="74">
        <v>3.4</v>
      </c>
      <c r="K125" s="74">
        <v>1.5</v>
      </c>
      <c r="L125" s="74">
        <v>5</v>
      </c>
      <c r="M125" s="74">
        <v>25.8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27</v>
      </c>
      <c r="H126" s="46">
        <v>8</v>
      </c>
      <c r="I126" s="46">
        <v>19</v>
      </c>
      <c r="J126" s="73">
        <v>0.7</v>
      </c>
      <c r="K126" s="73">
        <v>0.5</v>
      </c>
      <c r="L126" s="73">
        <v>1</v>
      </c>
      <c r="M126" s="73">
        <v>42.1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26</v>
      </c>
      <c r="H127" s="46">
        <v>6</v>
      </c>
      <c r="I127" s="46">
        <v>20</v>
      </c>
      <c r="J127" s="73">
        <v>0.7</v>
      </c>
      <c r="K127" s="73">
        <v>0.4</v>
      </c>
      <c r="L127" s="73">
        <v>1</v>
      </c>
      <c r="M127" s="73">
        <v>30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21</v>
      </c>
      <c r="H128" s="46">
        <v>5</v>
      </c>
      <c r="I128" s="46">
        <v>16</v>
      </c>
      <c r="J128" s="73">
        <v>0.6</v>
      </c>
      <c r="K128" s="73">
        <v>0.3</v>
      </c>
      <c r="L128" s="73">
        <v>0.8</v>
      </c>
      <c r="M128" s="73">
        <v>31.3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26</v>
      </c>
      <c r="H129" s="46">
        <v>2</v>
      </c>
      <c r="I129" s="46">
        <v>24</v>
      </c>
      <c r="J129" s="73">
        <v>0.7</v>
      </c>
      <c r="K129" s="73">
        <v>0.1</v>
      </c>
      <c r="L129" s="73">
        <v>1.2</v>
      </c>
      <c r="M129" s="73">
        <v>8.3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22</v>
      </c>
      <c r="H130" s="44">
        <v>4</v>
      </c>
      <c r="I130" s="44">
        <v>18</v>
      </c>
      <c r="J130" s="75">
        <v>0.6</v>
      </c>
      <c r="K130" s="75">
        <v>0.2</v>
      </c>
      <c r="L130" s="75">
        <v>0.9</v>
      </c>
      <c r="M130" s="75">
        <v>22.2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111</v>
      </c>
      <c r="H131" s="46">
        <v>20</v>
      </c>
      <c r="I131" s="46">
        <v>91</v>
      </c>
      <c r="J131" s="73">
        <v>3.1</v>
      </c>
      <c r="K131" s="73">
        <v>1.2</v>
      </c>
      <c r="L131" s="73">
        <v>4.7</v>
      </c>
      <c r="M131" s="73">
        <v>22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19</v>
      </c>
      <c r="H132" s="46">
        <v>6</v>
      </c>
      <c r="I132" s="46">
        <v>13</v>
      </c>
      <c r="J132" s="73">
        <v>0.5</v>
      </c>
      <c r="K132" s="73">
        <v>0.4</v>
      </c>
      <c r="L132" s="73">
        <v>0.7</v>
      </c>
      <c r="M132" s="73">
        <v>46.2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24</v>
      </c>
      <c r="H133" s="46">
        <v>3</v>
      </c>
      <c r="I133" s="46">
        <v>21</v>
      </c>
      <c r="J133" s="73">
        <v>0.7</v>
      </c>
      <c r="K133" s="73">
        <v>0.2</v>
      </c>
      <c r="L133" s="73">
        <v>1.1</v>
      </c>
      <c r="M133" s="73">
        <v>14.3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20</v>
      </c>
      <c r="H134" s="46">
        <v>7</v>
      </c>
      <c r="I134" s="46">
        <v>13</v>
      </c>
      <c r="J134" s="73">
        <v>0.6</v>
      </c>
      <c r="K134" s="73">
        <v>0.4</v>
      </c>
      <c r="L134" s="73">
        <v>0.7</v>
      </c>
      <c r="M134" s="73">
        <v>53.8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24</v>
      </c>
      <c r="H135" s="46">
        <v>3</v>
      </c>
      <c r="I135" s="46">
        <v>21</v>
      </c>
      <c r="J135" s="73">
        <v>0.7</v>
      </c>
      <c r="K135" s="73">
        <v>0.2</v>
      </c>
      <c r="L135" s="73">
        <v>1.1</v>
      </c>
      <c r="M135" s="73">
        <v>14.3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24</v>
      </c>
      <c r="H136" s="46">
        <v>1</v>
      </c>
      <c r="I136" s="46">
        <v>23</v>
      </c>
      <c r="J136" s="73">
        <v>0.7</v>
      </c>
      <c r="K136" s="73">
        <v>0.1</v>
      </c>
      <c r="L136" s="73">
        <v>1.2</v>
      </c>
      <c r="M136" s="73">
        <v>4.3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38</v>
      </c>
      <c r="H137" s="45">
        <v>4</v>
      </c>
      <c r="I137" s="45">
        <v>34</v>
      </c>
      <c r="J137" s="74">
        <v>1</v>
      </c>
      <c r="K137" s="74">
        <v>0.2</v>
      </c>
      <c r="L137" s="74">
        <v>1.7</v>
      </c>
      <c r="M137" s="74">
        <v>11.8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15</v>
      </c>
      <c r="H138" s="46">
        <v>3</v>
      </c>
      <c r="I138" s="46">
        <v>12</v>
      </c>
      <c r="J138" s="73">
        <v>0.4</v>
      </c>
      <c r="K138" s="73">
        <v>0.2</v>
      </c>
      <c r="L138" s="73">
        <v>0.6</v>
      </c>
      <c r="M138" s="73">
        <v>25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7</v>
      </c>
      <c r="H139" s="46" t="s">
        <v>195</v>
      </c>
      <c r="I139" s="46">
        <v>7</v>
      </c>
      <c r="J139" s="73">
        <v>0.2</v>
      </c>
      <c r="K139" s="73" t="s">
        <v>196</v>
      </c>
      <c r="L139" s="73">
        <v>0.4</v>
      </c>
      <c r="M139" s="73" t="s">
        <v>196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</v>
      </c>
      <c r="H140" s="46">
        <v>1</v>
      </c>
      <c r="I140" s="46">
        <v>5</v>
      </c>
      <c r="J140" s="73">
        <v>0.2</v>
      </c>
      <c r="K140" s="73">
        <v>0.1</v>
      </c>
      <c r="L140" s="73">
        <v>0.3</v>
      </c>
      <c r="M140" s="73">
        <v>20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</v>
      </c>
      <c r="H141" s="46" t="s">
        <v>195</v>
      </c>
      <c r="I141" s="46">
        <v>5</v>
      </c>
      <c r="J141" s="73">
        <v>0.1</v>
      </c>
      <c r="K141" s="73" t="s">
        <v>196</v>
      </c>
      <c r="L141" s="73">
        <v>0.3</v>
      </c>
      <c r="M141" s="73" t="s">
        <v>196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5</v>
      </c>
      <c r="H142" s="44" t="s">
        <v>195</v>
      </c>
      <c r="I142" s="44">
        <v>5</v>
      </c>
      <c r="J142" s="75">
        <v>0.1</v>
      </c>
      <c r="K142" s="75" t="s">
        <v>196</v>
      </c>
      <c r="L142" s="75">
        <v>0.3</v>
      </c>
      <c r="M142" s="75" t="s">
        <v>196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6</v>
      </c>
      <c r="H143" s="46">
        <v>6</v>
      </c>
      <c r="I143" s="46" t="s">
        <v>195</v>
      </c>
      <c r="J143" s="73">
        <v>0.2</v>
      </c>
      <c r="K143" s="73">
        <v>0.4</v>
      </c>
      <c r="L143" s="73" t="s">
        <v>196</v>
      </c>
      <c r="M143" s="73" t="s">
        <v>196</v>
      </c>
      <c r="N143" s="5"/>
    </row>
    <row r="144" spans="2:14" ht="11.25" customHeight="1">
      <c r="B144" s="40"/>
      <c r="C144" s="5"/>
      <c r="D144" s="18" t="s">
        <v>189</v>
      </c>
      <c r="E144" s="19"/>
      <c r="F144" s="60"/>
      <c r="G144" s="46">
        <v>-1</v>
      </c>
      <c r="H144" s="46">
        <v>-1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</v>
      </c>
      <c r="H145" s="44" t="s">
        <v>195</v>
      </c>
      <c r="I145" s="44">
        <v>-1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13667</v>
      </c>
      <c r="H11" s="46">
        <v>6473</v>
      </c>
      <c r="I11" s="46">
        <v>7194</v>
      </c>
      <c r="J11" s="73">
        <v>100</v>
      </c>
      <c r="K11" s="73">
        <v>100</v>
      </c>
      <c r="L11" s="73">
        <v>100</v>
      </c>
      <c r="M11" s="73">
        <v>90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3950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8</v>
      </c>
      <c r="H13" s="46">
        <v>4</v>
      </c>
      <c r="I13" s="46">
        <v>4</v>
      </c>
      <c r="J13" s="73">
        <v>0.1</v>
      </c>
      <c r="K13" s="73">
        <v>0.1</v>
      </c>
      <c r="L13" s="73">
        <v>0.1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43.8</v>
      </c>
      <c r="H14" s="73">
        <v>42.1</v>
      </c>
      <c r="I14" s="73">
        <v>45.3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45.4</v>
      </c>
      <c r="H15" s="73">
        <v>43.9</v>
      </c>
      <c r="I15" s="73">
        <v>47.2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2080</v>
      </c>
      <c r="H16" s="45">
        <v>1048</v>
      </c>
      <c r="I16" s="45">
        <v>1032</v>
      </c>
      <c r="J16" s="74">
        <v>15.2</v>
      </c>
      <c r="K16" s="74">
        <v>16.2</v>
      </c>
      <c r="L16" s="74">
        <v>14.3</v>
      </c>
      <c r="M16" s="74">
        <v>101.6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8570</v>
      </c>
      <c r="H17" s="46">
        <v>4185</v>
      </c>
      <c r="I17" s="46">
        <v>4385</v>
      </c>
      <c r="J17" s="73">
        <v>62.7</v>
      </c>
      <c r="K17" s="73">
        <v>64.7</v>
      </c>
      <c r="L17" s="73">
        <v>61</v>
      </c>
      <c r="M17" s="73">
        <v>95.4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3027</v>
      </c>
      <c r="H18" s="44">
        <v>1244</v>
      </c>
      <c r="I18" s="44">
        <v>1783</v>
      </c>
      <c r="J18" s="75">
        <v>22.1</v>
      </c>
      <c r="K18" s="75">
        <v>19.2</v>
      </c>
      <c r="L18" s="75">
        <v>24.8</v>
      </c>
      <c r="M18" s="75">
        <v>69.8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24.3</v>
      </c>
      <c r="H19" s="74">
        <v>25</v>
      </c>
      <c r="I19" s="74">
        <v>23.5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35.3</v>
      </c>
      <c r="H20" s="73">
        <v>29.7</v>
      </c>
      <c r="I20" s="73">
        <v>40.7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59.6</v>
      </c>
      <c r="H21" s="73">
        <v>54.8</v>
      </c>
      <c r="I21" s="73">
        <v>64.2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145.5</v>
      </c>
      <c r="H22" s="75">
        <v>118.7</v>
      </c>
      <c r="I22" s="75">
        <v>172.8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623</v>
      </c>
      <c r="H23" s="46">
        <v>327</v>
      </c>
      <c r="I23" s="46">
        <v>296</v>
      </c>
      <c r="J23" s="73">
        <v>4.6</v>
      </c>
      <c r="K23" s="73">
        <v>5.1</v>
      </c>
      <c r="L23" s="73">
        <v>4.1</v>
      </c>
      <c r="M23" s="73">
        <v>110.5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115</v>
      </c>
      <c r="H24" s="46">
        <v>55</v>
      </c>
      <c r="I24" s="46">
        <v>60</v>
      </c>
      <c r="J24" s="73">
        <v>0.8</v>
      </c>
      <c r="K24" s="73">
        <v>0.8</v>
      </c>
      <c r="L24" s="73">
        <v>0.8</v>
      </c>
      <c r="M24" s="73">
        <v>91.7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101</v>
      </c>
      <c r="H25" s="46">
        <v>54</v>
      </c>
      <c r="I25" s="46">
        <v>47</v>
      </c>
      <c r="J25" s="73">
        <v>0.7</v>
      </c>
      <c r="K25" s="73">
        <v>0.8</v>
      </c>
      <c r="L25" s="73">
        <v>0.7</v>
      </c>
      <c r="M25" s="73">
        <v>114.9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121</v>
      </c>
      <c r="H26" s="46">
        <v>63</v>
      </c>
      <c r="I26" s="46">
        <v>58</v>
      </c>
      <c r="J26" s="73">
        <v>0.9</v>
      </c>
      <c r="K26" s="73">
        <v>1</v>
      </c>
      <c r="L26" s="73">
        <v>0.8</v>
      </c>
      <c r="M26" s="73">
        <v>108.6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156</v>
      </c>
      <c r="H27" s="46">
        <v>91</v>
      </c>
      <c r="I27" s="46">
        <v>65</v>
      </c>
      <c r="J27" s="73">
        <v>1.1</v>
      </c>
      <c r="K27" s="73">
        <v>1.4</v>
      </c>
      <c r="L27" s="73">
        <v>0.9</v>
      </c>
      <c r="M27" s="73">
        <v>140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130</v>
      </c>
      <c r="H28" s="46">
        <v>64</v>
      </c>
      <c r="I28" s="46">
        <v>66</v>
      </c>
      <c r="J28" s="73">
        <v>1</v>
      </c>
      <c r="K28" s="73">
        <v>1</v>
      </c>
      <c r="L28" s="73">
        <v>0.9</v>
      </c>
      <c r="M28" s="73">
        <v>97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729</v>
      </c>
      <c r="H29" s="45">
        <v>351</v>
      </c>
      <c r="I29" s="45">
        <v>378</v>
      </c>
      <c r="J29" s="74">
        <v>5.3</v>
      </c>
      <c r="K29" s="74">
        <v>5.4</v>
      </c>
      <c r="L29" s="74">
        <v>5.3</v>
      </c>
      <c r="M29" s="74">
        <v>92.9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121</v>
      </c>
      <c r="H30" s="46">
        <v>61</v>
      </c>
      <c r="I30" s="46">
        <v>60</v>
      </c>
      <c r="J30" s="73">
        <v>0.9</v>
      </c>
      <c r="K30" s="73">
        <v>0.9</v>
      </c>
      <c r="L30" s="73">
        <v>0.8</v>
      </c>
      <c r="M30" s="73">
        <v>101.7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156</v>
      </c>
      <c r="H31" s="46">
        <v>83</v>
      </c>
      <c r="I31" s="46">
        <v>73</v>
      </c>
      <c r="J31" s="73">
        <v>1.1</v>
      </c>
      <c r="K31" s="73">
        <v>1.3</v>
      </c>
      <c r="L31" s="73">
        <v>1</v>
      </c>
      <c r="M31" s="73">
        <v>113.7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162</v>
      </c>
      <c r="H32" s="46">
        <v>75</v>
      </c>
      <c r="I32" s="46">
        <v>87</v>
      </c>
      <c r="J32" s="73">
        <v>1.2</v>
      </c>
      <c r="K32" s="73">
        <v>1.2</v>
      </c>
      <c r="L32" s="73">
        <v>1.2</v>
      </c>
      <c r="M32" s="73">
        <v>86.2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138</v>
      </c>
      <c r="H33" s="46">
        <v>65</v>
      </c>
      <c r="I33" s="46">
        <v>73</v>
      </c>
      <c r="J33" s="73">
        <v>1</v>
      </c>
      <c r="K33" s="73">
        <v>1</v>
      </c>
      <c r="L33" s="73">
        <v>1</v>
      </c>
      <c r="M33" s="73">
        <v>89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152</v>
      </c>
      <c r="H34" s="44">
        <v>67</v>
      </c>
      <c r="I34" s="44">
        <v>85</v>
      </c>
      <c r="J34" s="75">
        <v>1.1</v>
      </c>
      <c r="K34" s="75">
        <v>1</v>
      </c>
      <c r="L34" s="75">
        <v>1.2</v>
      </c>
      <c r="M34" s="75">
        <v>78.8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728</v>
      </c>
      <c r="H35" s="45">
        <v>370</v>
      </c>
      <c r="I35" s="45">
        <v>358</v>
      </c>
      <c r="J35" s="74">
        <v>5.3</v>
      </c>
      <c r="K35" s="74">
        <v>5.7</v>
      </c>
      <c r="L35" s="74">
        <v>5</v>
      </c>
      <c r="M35" s="74">
        <v>103.4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153</v>
      </c>
      <c r="H36" s="46">
        <v>75</v>
      </c>
      <c r="I36" s="46">
        <v>78</v>
      </c>
      <c r="J36" s="73">
        <v>1.1</v>
      </c>
      <c r="K36" s="73">
        <v>1.2</v>
      </c>
      <c r="L36" s="73">
        <v>1.1</v>
      </c>
      <c r="M36" s="73">
        <v>96.2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139</v>
      </c>
      <c r="H37" s="46">
        <v>73</v>
      </c>
      <c r="I37" s="46">
        <v>66</v>
      </c>
      <c r="J37" s="73">
        <v>1</v>
      </c>
      <c r="K37" s="73">
        <v>1.1</v>
      </c>
      <c r="L37" s="73">
        <v>0.9</v>
      </c>
      <c r="M37" s="73">
        <v>110.6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138</v>
      </c>
      <c r="H38" s="46">
        <v>79</v>
      </c>
      <c r="I38" s="46">
        <v>59</v>
      </c>
      <c r="J38" s="73">
        <v>1</v>
      </c>
      <c r="K38" s="73">
        <v>1.2</v>
      </c>
      <c r="L38" s="73">
        <v>0.8</v>
      </c>
      <c r="M38" s="73">
        <v>133.9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153</v>
      </c>
      <c r="H39" s="46">
        <v>76</v>
      </c>
      <c r="I39" s="46">
        <v>77</v>
      </c>
      <c r="J39" s="73">
        <v>1.1</v>
      </c>
      <c r="K39" s="73">
        <v>1.2</v>
      </c>
      <c r="L39" s="73">
        <v>1.1</v>
      </c>
      <c r="M39" s="73">
        <v>98.7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145</v>
      </c>
      <c r="H40" s="44">
        <v>67</v>
      </c>
      <c r="I40" s="44">
        <v>78</v>
      </c>
      <c r="J40" s="75">
        <v>1.1</v>
      </c>
      <c r="K40" s="75">
        <v>1</v>
      </c>
      <c r="L40" s="75">
        <v>1.1</v>
      </c>
      <c r="M40" s="75">
        <v>85.9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835</v>
      </c>
      <c r="H41" s="45">
        <v>445</v>
      </c>
      <c r="I41" s="45">
        <v>390</v>
      </c>
      <c r="J41" s="74">
        <v>6.1</v>
      </c>
      <c r="K41" s="74">
        <v>6.9</v>
      </c>
      <c r="L41" s="74">
        <v>5.4</v>
      </c>
      <c r="M41" s="74">
        <v>114.1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175</v>
      </c>
      <c r="H42" s="46">
        <v>104</v>
      </c>
      <c r="I42" s="46">
        <v>71</v>
      </c>
      <c r="J42" s="73">
        <v>1.3</v>
      </c>
      <c r="K42" s="73">
        <v>1.6</v>
      </c>
      <c r="L42" s="73">
        <v>1</v>
      </c>
      <c r="M42" s="73">
        <v>146.5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173</v>
      </c>
      <c r="H43" s="46">
        <v>93</v>
      </c>
      <c r="I43" s="46">
        <v>80</v>
      </c>
      <c r="J43" s="73">
        <v>1.3</v>
      </c>
      <c r="K43" s="73">
        <v>1.4</v>
      </c>
      <c r="L43" s="73">
        <v>1.1</v>
      </c>
      <c r="M43" s="73">
        <v>116.3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163</v>
      </c>
      <c r="H44" s="46">
        <v>80</v>
      </c>
      <c r="I44" s="46">
        <v>83</v>
      </c>
      <c r="J44" s="73">
        <v>1.2</v>
      </c>
      <c r="K44" s="73">
        <v>1.2</v>
      </c>
      <c r="L44" s="73">
        <v>1.2</v>
      </c>
      <c r="M44" s="73">
        <v>96.4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163</v>
      </c>
      <c r="H45" s="46">
        <v>84</v>
      </c>
      <c r="I45" s="46">
        <v>79</v>
      </c>
      <c r="J45" s="73">
        <v>1.2</v>
      </c>
      <c r="K45" s="73">
        <v>1.3</v>
      </c>
      <c r="L45" s="73">
        <v>1.1</v>
      </c>
      <c r="M45" s="73">
        <v>106.3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161</v>
      </c>
      <c r="H46" s="44">
        <v>84</v>
      </c>
      <c r="I46" s="44">
        <v>77</v>
      </c>
      <c r="J46" s="75">
        <v>1.2</v>
      </c>
      <c r="K46" s="75">
        <v>1.3</v>
      </c>
      <c r="L46" s="75">
        <v>1.1</v>
      </c>
      <c r="M46" s="75">
        <v>109.1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731</v>
      </c>
      <c r="H47" s="46">
        <v>354</v>
      </c>
      <c r="I47" s="46">
        <v>377</v>
      </c>
      <c r="J47" s="73">
        <v>5.3</v>
      </c>
      <c r="K47" s="73">
        <v>5.5</v>
      </c>
      <c r="L47" s="73">
        <v>5.2</v>
      </c>
      <c r="M47" s="73">
        <v>93.9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178</v>
      </c>
      <c r="H48" s="46">
        <v>97</v>
      </c>
      <c r="I48" s="46">
        <v>81</v>
      </c>
      <c r="J48" s="73">
        <v>1.3</v>
      </c>
      <c r="K48" s="73">
        <v>1.5</v>
      </c>
      <c r="L48" s="73">
        <v>1.1</v>
      </c>
      <c r="M48" s="73">
        <v>119.8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164</v>
      </c>
      <c r="H49" s="46">
        <v>73</v>
      </c>
      <c r="I49" s="46">
        <v>91</v>
      </c>
      <c r="J49" s="73">
        <v>1.2</v>
      </c>
      <c r="K49" s="73">
        <v>1.1</v>
      </c>
      <c r="L49" s="73">
        <v>1.3</v>
      </c>
      <c r="M49" s="73">
        <v>80.2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123</v>
      </c>
      <c r="H50" s="46">
        <v>61</v>
      </c>
      <c r="I50" s="46">
        <v>62</v>
      </c>
      <c r="J50" s="73">
        <v>0.9</v>
      </c>
      <c r="K50" s="73">
        <v>0.9</v>
      </c>
      <c r="L50" s="73">
        <v>0.9</v>
      </c>
      <c r="M50" s="73">
        <v>98.4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135</v>
      </c>
      <c r="H51" s="46">
        <v>54</v>
      </c>
      <c r="I51" s="46">
        <v>81</v>
      </c>
      <c r="J51" s="73">
        <v>1</v>
      </c>
      <c r="K51" s="73">
        <v>0.8</v>
      </c>
      <c r="L51" s="73">
        <v>1.1</v>
      </c>
      <c r="M51" s="73">
        <v>66.7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131</v>
      </c>
      <c r="H52" s="46">
        <v>69</v>
      </c>
      <c r="I52" s="46">
        <v>62</v>
      </c>
      <c r="J52" s="73">
        <v>1</v>
      </c>
      <c r="K52" s="73">
        <v>1.1</v>
      </c>
      <c r="L52" s="73">
        <v>0.9</v>
      </c>
      <c r="M52" s="73">
        <v>111.3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771</v>
      </c>
      <c r="H53" s="45">
        <v>348</v>
      </c>
      <c r="I53" s="45">
        <v>423</v>
      </c>
      <c r="J53" s="74">
        <v>5.6</v>
      </c>
      <c r="K53" s="74">
        <v>5.4</v>
      </c>
      <c r="L53" s="74">
        <v>5.9</v>
      </c>
      <c r="M53" s="74">
        <v>82.3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123</v>
      </c>
      <c r="H54" s="46">
        <v>61</v>
      </c>
      <c r="I54" s="46">
        <v>62</v>
      </c>
      <c r="J54" s="73">
        <v>0.9</v>
      </c>
      <c r="K54" s="73">
        <v>0.9</v>
      </c>
      <c r="L54" s="73">
        <v>0.9</v>
      </c>
      <c r="M54" s="73">
        <v>98.4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161</v>
      </c>
      <c r="H55" s="46">
        <v>69</v>
      </c>
      <c r="I55" s="46">
        <v>92</v>
      </c>
      <c r="J55" s="73">
        <v>1.2</v>
      </c>
      <c r="K55" s="73">
        <v>1.1</v>
      </c>
      <c r="L55" s="73">
        <v>1.3</v>
      </c>
      <c r="M55" s="73">
        <v>75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153</v>
      </c>
      <c r="H56" s="46">
        <v>53</v>
      </c>
      <c r="I56" s="46">
        <v>100</v>
      </c>
      <c r="J56" s="73">
        <v>1.1</v>
      </c>
      <c r="K56" s="73">
        <v>0.8</v>
      </c>
      <c r="L56" s="73">
        <v>1.4</v>
      </c>
      <c r="M56" s="73">
        <v>53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160</v>
      </c>
      <c r="H57" s="46">
        <v>81</v>
      </c>
      <c r="I57" s="46">
        <v>79</v>
      </c>
      <c r="J57" s="73">
        <v>1.2</v>
      </c>
      <c r="K57" s="73">
        <v>1.3</v>
      </c>
      <c r="L57" s="73">
        <v>1.1</v>
      </c>
      <c r="M57" s="73">
        <v>102.5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174</v>
      </c>
      <c r="H58" s="44">
        <v>84</v>
      </c>
      <c r="I58" s="44">
        <v>90</v>
      </c>
      <c r="J58" s="75">
        <v>1.3</v>
      </c>
      <c r="K58" s="75">
        <v>1.3</v>
      </c>
      <c r="L58" s="75">
        <v>1.3</v>
      </c>
      <c r="M58" s="75">
        <v>93.3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816</v>
      </c>
      <c r="H59" s="45">
        <v>393</v>
      </c>
      <c r="I59" s="45">
        <v>423</v>
      </c>
      <c r="J59" s="74">
        <v>6</v>
      </c>
      <c r="K59" s="74">
        <v>6.1</v>
      </c>
      <c r="L59" s="74">
        <v>5.9</v>
      </c>
      <c r="M59" s="74">
        <v>92.9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197</v>
      </c>
      <c r="H60" s="46">
        <v>101</v>
      </c>
      <c r="I60" s="46">
        <v>96</v>
      </c>
      <c r="J60" s="73">
        <v>1.4</v>
      </c>
      <c r="K60" s="73">
        <v>1.6</v>
      </c>
      <c r="L60" s="73">
        <v>1.3</v>
      </c>
      <c r="M60" s="73">
        <v>105.2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153</v>
      </c>
      <c r="H61" s="46">
        <v>71</v>
      </c>
      <c r="I61" s="46">
        <v>82</v>
      </c>
      <c r="J61" s="73">
        <v>1.1</v>
      </c>
      <c r="K61" s="73">
        <v>1.1</v>
      </c>
      <c r="L61" s="73">
        <v>1.1</v>
      </c>
      <c r="M61" s="73">
        <v>86.6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164</v>
      </c>
      <c r="H62" s="46">
        <v>79</v>
      </c>
      <c r="I62" s="46">
        <v>85</v>
      </c>
      <c r="J62" s="73">
        <v>1.2</v>
      </c>
      <c r="K62" s="73">
        <v>1.2</v>
      </c>
      <c r="L62" s="73">
        <v>1.2</v>
      </c>
      <c r="M62" s="73">
        <v>92.9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147</v>
      </c>
      <c r="H63" s="46">
        <v>65</v>
      </c>
      <c r="I63" s="46">
        <v>82</v>
      </c>
      <c r="J63" s="73">
        <v>1.1</v>
      </c>
      <c r="K63" s="73">
        <v>1</v>
      </c>
      <c r="L63" s="73">
        <v>1.1</v>
      </c>
      <c r="M63" s="73">
        <v>79.3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155</v>
      </c>
      <c r="H64" s="44">
        <v>77</v>
      </c>
      <c r="I64" s="44">
        <v>78</v>
      </c>
      <c r="J64" s="75">
        <v>1.1</v>
      </c>
      <c r="K64" s="75">
        <v>1.2</v>
      </c>
      <c r="L64" s="75">
        <v>1.1</v>
      </c>
      <c r="M64" s="75">
        <v>98.7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795</v>
      </c>
      <c r="H65" s="45">
        <v>391</v>
      </c>
      <c r="I65" s="45">
        <v>404</v>
      </c>
      <c r="J65" s="74">
        <v>5.8</v>
      </c>
      <c r="K65" s="74">
        <v>6</v>
      </c>
      <c r="L65" s="74">
        <v>5.6</v>
      </c>
      <c r="M65" s="74">
        <v>96.8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142</v>
      </c>
      <c r="H66" s="46">
        <v>64</v>
      </c>
      <c r="I66" s="46">
        <v>78</v>
      </c>
      <c r="J66" s="73">
        <v>1</v>
      </c>
      <c r="K66" s="73">
        <v>1</v>
      </c>
      <c r="L66" s="73">
        <v>1.1</v>
      </c>
      <c r="M66" s="73">
        <v>82.1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169</v>
      </c>
      <c r="H67" s="46">
        <v>83</v>
      </c>
      <c r="I67" s="46">
        <v>86</v>
      </c>
      <c r="J67" s="73">
        <v>1.2</v>
      </c>
      <c r="K67" s="73">
        <v>1.3</v>
      </c>
      <c r="L67" s="73">
        <v>1.2</v>
      </c>
      <c r="M67" s="73">
        <v>96.5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145</v>
      </c>
      <c r="H68" s="46">
        <v>71</v>
      </c>
      <c r="I68" s="46">
        <v>74</v>
      </c>
      <c r="J68" s="73">
        <v>1.1</v>
      </c>
      <c r="K68" s="73">
        <v>1.1</v>
      </c>
      <c r="L68" s="73">
        <v>1</v>
      </c>
      <c r="M68" s="73">
        <v>95.9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172</v>
      </c>
      <c r="H69" s="46">
        <v>80</v>
      </c>
      <c r="I69" s="46">
        <v>92</v>
      </c>
      <c r="J69" s="73">
        <v>1.3</v>
      </c>
      <c r="K69" s="73">
        <v>1.2</v>
      </c>
      <c r="L69" s="73">
        <v>1.3</v>
      </c>
      <c r="M69" s="73">
        <v>87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167</v>
      </c>
      <c r="H70" s="44">
        <v>93</v>
      </c>
      <c r="I70" s="44">
        <v>74</v>
      </c>
      <c r="J70" s="75">
        <v>1.2</v>
      </c>
      <c r="K70" s="75">
        <v>1.4</v>
      </c>
      <c r="L70" s="75">
        <v>1</v>
      </c>
      <c r="M70" s="75">
        <v>125.7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742</v>
      </c>
      <c r="H71" s="45">
        <v>351</v>
      </c>
      <c r="I71" s="45">
        <v>391</v>
      </c>
      <c r="J71" s="74">
        <v>5.4</v>
      </c>
      <c r="K71" s="74">
        <v>5.4</v>
      </c>
      <c r="L71" s="74">
        <v>5.4</v>
      </c>
      <c r="M71" s="74">
        <v>89.8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138</v>
      </c>
      <c r="H72" s="46">
        <v>66</v>
      </c>
      <c r="I72" s="46">
        <v>72</v>
      </c>
      <c r="J72" s="73">
        <v>1</v>
      </c>
      <c r="K72" s="73">
        <v>1</v>
      </c>
      <c r="L72" s="73">
        <v>1</v>
      </c>
      <c r="M72" s="73">
        <v>91.7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152</v>
      </c>
      <c r="H73" s="46">
        <v>67</v>
      </c>
      <c r="I73" s="46">
        <v>85</v>
      </c>
      <c r="J73" s="73">
        <v>1.1</v>
      </c>
      <c r="K73" s="73">
        <v>1</v>
      </c>
      <c r="L73" s="73">
        <v>1.2</v>
      </c>
      <c r="M73" s="73">
        <v>78.8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145</v>
      </c>
      <c r="H74" s="46">
        <v>67</v>
      </c>
      <c r="I74" s="46">
        <v>78</v>
      </c>
      <c r="J74" s="73">
        <v>1.1</v>
      </c>
      <c r="K74" s="73">
        <v>1</v>
      </c>
      <c r="L74" s="73">
        <v>1.1</v>
      </c>
      <c r="M74" s="73">
        <v>85.9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146</v>
      </c>
      <c r="H75" s="46">
        <v>70</v>
      </c>
      <c r="I75" s="46">
        <v>76</v>
      </c>
      <c r="J75" s="73">
        <v>1.1</v>
      </c>
      <c r="K75" s="73">
        <v>1.1</v>
      </c>
      <c r="L75" s="73">
        <v>1.1</v>
      </c>
      <c r="M75" s="73">
        <v>92.1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161</v>
      </c>
      <c r="H76" s="44">
        <v>81</v>
      </c>
      <c r="I76" s="44">
        <v>80</v>
      </c>
      <c r="J76" s="75">
        <v>1.2</v>
      </c>
      <c r="K76" s="75">
        <v>1.3</v>
      </c>
      <c r="L76" s="75">
        <v>1.1</v>
      </c>
      <c r="M76" s="75">
        <v>101.3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835</v>
      </c>
      <c r="H77" s="46">
        <v>429</v>
      </c>
      <c r="I77" s="46">
        <v>406</v>
      </c>
      <c r="J77" s="73">
        <v>6.1</v>
      </c>
      <c r="K77" s="73">
        <v>6.6</v>
      </c>
      <c r="L77" s="73">
        <v>5.6</v>
      </c>
      <c r="M77" s="73">
        <v>105.7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160</v>
      </c>
      <c r="H78" s="46">
        <v>82</v>
      </c>
      <c r="I78" s="46">
        <v>78</v>
      </c>
      <c r="J78" s="73">
        <v>1.2</v>
      </c>
      <c r="K78" s="73">
        <v>1.3</v>
      </c>
      <c r="L78" s="73">
        <v>1.1</v>
      </c>
      <c r="M78" s="73">
        <v>105.1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151</v>
      </c>
      <c r="H79" s="46">
        <v>84</v>
      </c>
      <c r="I79" s="46">
        <v>67</v>
      </c>
      <c r="J79" s="73">
        <v>1.1</v>
      </c>
      <c r="K79" s="73">
        <v>1.3</v>
      </c>
      <c r="L79" s="73">
        <v>0.9</v>
      </c>
      <c r="M79" s="73">
        <v>125.4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161</v>
      </c>
      <c r="H80" s="46">
        <v>74</v>
      </c>
      <c r="I80" s="46">
        <v>87</v>
      </c>
      <c r="J80" s="73">
        <v>1.2</v>
      </c>
      <c r="K80" s="73">
        <v>1.1</v>
      </c>
      <c r="L80" s="73">
        <v>1.2</v>
      </c>
      <c r="M80" s="73">
        <v>85.1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157</v>
      </c>
      <c r="H81" s="46">
        <v>83</v>
      </c>
      <c r="I81" s="46">
        <v>74</v>
      </c>
      <c r="J81" s="73">
        <v>1.1</v>
      </c>
      <c r="K81" s="73">
        <v>1.3</v>
      </c>
      <c r="L81" s="73">
        <v>1</v>
      </c>
      <c r="M81" s="73">
        <v>112.2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206</v>
      </c>
      <c r="H82" s="44">
        <v>106</v>
      </c>
      <c r="I82" s="44">
        <v>100</v>
      </c>
      <c r="J82" s="75">
        <v>1.5</v>
      </c>
      <c r="K82" s="75">
        <v>1.6</v>
      </c>
      <c r="L82" s="75">
        <v>1.4</v>
      </c>
      <c r="M82" s="75">
        <v>106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1099</v>
      </c>
      <c r="H83" s="46">
        <v>539</v>
      </c>
      <c r="I83" s="46">
        <v>560</v>
      </c>
      <c r="J83" s="73">
        <v>8</v>
      </c>
      <c r="K83" s="73">
        <v>8.3</v>
      </c>
      <c r="L83" s="73">
        <v>7.8</v>
      </c>
      <c r="M83" s="73">
        <v>96.3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191</v>
      </c>
      <c r="H84" s="46">
        <v>88</v>
      </c>
      <c r="I84" s="46">
        <v>103</v>
      </c>
      <c r="J84" s="73">
        <v>1.4</v>
      </c>
      <c r="K84" s="73">
        <v>1.4</v>
      </c>
      <c r="L84" s="73">
        <v>1.4</v>
      </c>
      <c r="M84" s="73">
        <v>85.4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193</v>
      </c>
      <c r="H85" s="46">
        <v>96</v>
      </c>
      <c r="I85" s="46">
        <v>97</v>
      </c>
      <c r="J85" s="73">
        <v>1.4</v>
      </c>
      <c r="K85" s="73">
        <v>1.5</v>
      </c>
      <c r="L85" s="73">
        <v>1.3</v>
      </c>
      <c r="M85" s="73">
        <v>99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214</v>
      </c>
      <c r="H86" s="46">
        <v>101</v>
      </c>
      <c r="I86" s="46">
        <v>113</v>
      </c>
      <c r="J86" s="73">
        <v>1.6</v>
      </c>
      <c r="K86" s="73">
        <v>1.6</v>
      </c>
      <c r="L86" s="73">
        <v>1.6</v>
      </c>
      <c r="M86" s="73">
        <v>89.4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251</v>
      </c>
      <c r="H87" s="46">
        <v>131</v>
      </c>
      <c r="I87" s="46">
        <v>120</v>
      </c>
      <c r="J87" s="73">
        <v>1.8</v>
      </c>
      <c r="K87" s="73">
        <v>2</v>
      </c>
      <c r="L87" s="73">
        <v>1.7</v>
      </c>
      <c r="M87" s="73">
        <v>109.2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250</v>
      </c>
      <c r="H88" s="44">
        <v>123</v>
      </c>
      <c r="I88" s="44">
        <v>127</v>
      </c>
      <c r="J88" s="75">
        <v>1.8</v>
      </c>
      <c r="K88" s="75">
        <v>1.9</v>
      </c>
      <c r="L88" s="75">
        <v>1.8</v>
      </c>
      <c r="M88" s="75">
        <v>96.9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1013</v>
      </c>
      <c r="H89" s="46">
        <v>486</v>
      </c>
      <c r="I89" s="46">
        <v>527</v>
      </c>
      <c r="J89" s="73">
        <v>7.4</v>
      </c>
      <c r="K89" s="73">
        <v>7.5</v>
      </c>
      <c r="L89" s="73">
        <v>7.3</v>
      </c>
      <c r="M89" s="73">
        <v>92.2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239</v>
      </c>
      <c r="H90" s="46">
        <v>119</v>
      </c>
      <c r="I90" s="46">
        <v>120</v>
      </c>
      <c r="J90" s="73">
        <v>1.7</v>
      </c>
      <c r="K90" s="73">
        <v>1.8</v>
      </c>
      <c r="L90" s="73">
        <v>1.7</v>
      </c>
      <c r="M90" s="73">
        <v>99.2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247</v>
      </c>
      <c r="H91" s="46">
        <v>126</v>
      </c>
      <c r="I91" s="46">
        <v>121</v>
      </c>
      <c r="J91" s="73">
        <v>1.8</v>
      </c>
      <c r="K91" s="73">
        <v>1.9</v>
      </c>
      <c r="L91" s="73">
        <v>1.7</v>
      </c>
      <c r="M91" s="73">
        <v>104.1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235</v>
      </c>
      <c r="H92" s="46">
        <v>114</v>
      </c>
      <c r="I92" s="46">
        <v>121</v>
      </c>
      <c r="J92" s="73">
        <v>1.7</v>
      </c>
      <c r="K92" s="73">
        <v>1.8</v>
      </c>
      <c r="L92" s="73">
        <v>1.7</v>
      </c>
      <c r="M92" s="73">
        <v>94.2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113</v>
      </c>
      <c r="H93" s="46">
        <v>52</v>
      </c>
      <c r="I93" s="46">
        <v>61</v>
      </c>
      <c r="J93" s="73">
        <v>0.8</v>
      </c>
      <c r="K93" s="73">
        <v>0.8</v>
      </c>
      <c r="L93" s="73">
        <v>0.8</v>
      </c>
      <c r="M93" s="73">
        <v>85.2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179</v>
      </c>
      <c r="H94" s="46">
        <v>75</v>
      </c>
      <c r="I94" s="46">
        <v>104</v>
      </c>
      <c r="J94" s="73">
        <v>1.3</v>
      </c>
      <c r="K94" s="73">
        <v>1.2</v>
      </c>
      <c r="L94" s="73">
        <v>1.4</v>
      </c>
      <c r="M94" s="73">
        <v>72.1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933</v>
      </c>
      <c r="H95" s="45">
        <v>449</v>
      </c>
      <c r="I95" s="45">
        <v>484</v>
      </c>
      <c r="J95" s="74">
        <v>6.8</v>
      </c>
      <c r="K95" s="74">
        <v>6.9</v>
      </c>
      <c r="L95" s="74">
        <v>6.7</v>
      </c>
      <c r="M95" s="74">
        <v>92.8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163</v>
      </c>
      <c r="H96" s="46">
        <v>82</v>
      </c>
      <c r="I96" s="46">
        <v>81</v>
      </c>
      <c r="J96" s="73">
        <v>1.2</v>
      </c>
      <c r="K96" s="73">
        <v>1.3</v>
      </c>
      <c r="L96" s="73">
        <v>1.1</v>
      </c>
      <c r="M96" s="73">
        <v>101.2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196</v>
      </c>
      <c r="H97" s="46">
        <v>82</v>
      </c>
      <c r="I97" s="46">
        <v>114</v>
      </c>
      <c r="J97" s="73">
        <v>1.4</v>
      </c>
      <c r="K97" s="73">
        <v>1.3</v>
      </c>
      <c r="L97" s="73">
        <v>1.6</v>
      </c>
      <c r="M97" s="73">
        <v>71.9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182</v>
      </c>
      <c r="H98" s="46">
        <v>83</v>
      </c>
      <c r="I98" s="46">
        <v>99</v>
      </c>
      <c r="J98" s="73">
        <v>1.3</v>
      </c>
      <c r="K98" s="73">
        <v>1.3</v>
      </c>
      <c r="L98" s="73">
        <v>1.4</v>
      </c>
      <c r="M98" s="73">
        <v>83.8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188</v>
      </c>
      <c r="H99" s="46">
        <v>87</v>
      </c>
      <c r="I99" s="46">
        <v>101</v>
      </c>
      <c r="J99" s="73">
        <v>1.4</v>
      </c>
      <c r="K99" s="73">
        <v>1.3</v>
      </c>
      <c r="L99" s="73">
        <v>1.4</v>
      </c>
      <c r="M99" s="73">
        <v>86.1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204</v>
      </c>
      <c r="H100" s="44">
        <v>115</v>
      </c>
      <c r="I100" s="44">
        <v>89</v>
      </c>
      <c r="J100" s="75">
        <v>1.5</v>
      </c>
      <c r="K100" s="75">
        <v>1.8</v>
      </c>
      <c r="L100" s="75">
        <v>1.2</v>
      </c>
      <c r="M100" s="75">
        <v>129.2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830</v>
      </c>
      <c r="H101" s="45">
        <v>392</v>
      </c>
      <c r="I101" s="45">
        <v>438</v>
      </c>
      <c r="J101" s="74">
        <v>6.1</v>
      </c>
      <c r="K101" s="74">
        <v>6.1</v>
      </c>
      <c r="L101" s="74">
        <v>6.1</v>
      </c>
      <c r="M101" s="74">
        <v>89.5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126</v>
      </c>
      <c r="H102" s="46">
        <v>54</v>
      </c>
      <c r="I102" s="46">
        <v>72</v>
      </c>
      <c r="J102" s="73">
        <v>0.9</v>
      </c>
      <c r="K102" s="73">
        <v>0.8</v>
      </c>
      <c r="L102" s="73">
        <v>1</v>
      </c>
      <c r="M102" s="73">
        <v>75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190</v>
      </c>
      <c r="H103" s="46">
        <v>93</v>
      </c>
      <c r="I103" s="46">
        <v>97</v>
      </c>
      <c r="J103" s="73">
        <v>1.4</v>
      </c>
      <c r="K103" s="73">
        <v>1.4</v>
      </c>
      <c r="L103" s="73">
        <v>1.3</v>
      </c>
      <c r="M103" s="73">
        <v>95.9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175</v>
      </c>
      <c r="H104" s="46">
        <v>92</v>
      </c>
      <c r="I104" s="46">
        <v>83</v>
      </c>
      <c r="J104" s="73">
        <v>1.3</v>
      </c>
      <c r="K104" s="73">
        <v>1.4</v>
      </c>
      <c r="L104" s="73">
        <v>1.2</v>
      </c>
      <c r="M104" s="73">
        <v>110.8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174</v>
      </c>
      <c r="H105" s="46">
        <v>78</v>
      </c>
      <c r="I105" s="46">
        <v>96</v>
      </c>
      <c r="J105" s="73">
        <v>1.3</v>
      </c>
      <c r="K105" s="73">
        <v>1.2</v>
      </c>
      <c r="L105" s="73">
        <v>1.3</v>
      </c>
      <c r="M105" s="73">
        <v>81.3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165</v>
      </c>
      <c r="H106" s="44">
        <v>75</v>
      </c>
      <c r="I106" s="44">
        <v>90</v>
      </c>
      <c r="J106" s="75">
        <v>1.2</v>
      </c>
      <c r="K106" s="75">
        <v>1.2</v>
      </c>
      <c r="L106" s="75">
        <v>1.3</v>
      </c>
      <c r="M106" s="75">
        <v>83.3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788</v>
      </c>
      <c r="H107" s="46">
        <v>352</v>
      </c>
      <c r="I107" s="46">
        <v>436</v>
      </c>
      <c r="J107" s="73">
        <v>5.8</v>
      </c>
      <c r="K107" s="73">
        <v>5.4</v>
      </c>
      <c r="L107" s="73">
        <v>6.1</v>
      </c>
      <c r="M107" s="73">
        <v>80.7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172</v>
      </c>
      <c r="H108" s="46">
        <v>79</v>
      </c>
      <c r="I108" s="46">
        <v>93</v>
      </c>
      <c r="J108" s="73">
        <v>1.3</v>
      </c>
      <c r="K108" s="73">
        <v>1.2</v>
      </c>
      <c r="L108" s="73">
        <v>1.3</v>
      </c>
      <c r="M108" s="73">
        <v>84.9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163</v>
      </c>
      <c r="H109" s="46">
        <v>72</v>
      </c>
      <c r="I109" s="46">
        <v>91</v>
      </c>
      <c r="J109" s="73">
        <v>1.2</v>
      </c>
      <c r="K109" s="73">
        <v>1.1</v>
      </c>
      <c r="L109" s="73">
        <v>1.3</v>
      </c>
      <c r="M109" s="73">
        <v>79.1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175</v>
      </c>
      <c r="H110" s="46">
        <v>79</v>
      </c>
      <c r="I110" s="46">
        <v>96</v>
      </c>
      <c r="J110" s="73">
        <v>1.3</v>
      </c>
      <c r="K110" s="73">
        <v>1.2</v>
      </c>
      <c r="L110" s="73">
        <v>1.3</v>
      </c>
      <c r="M110" s="73">
        <v>82.3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145</v>
      </c>
      <c r="H111" s="46">
        <v>68</v>
      </c>
      <c r="I111" s="46">
        <v>77</v>
      </c>
      <c r="J111" s="73">
        <v>1.1</v>
      </c>
      <c r="K111" s="73">
        <v>1.1</v>
      </c>
      <c r="L111" s="73">
        <v>1.1</v>
      </c>
      <c r="M111" s="73">
        <v>88.3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133</v>
      </c>
      <c r="H112" s="46">
        <v>54</v>
      </c>
      <c r="I112" s="46">
        <v>79</v>
      </c>
      <c r="J112" s="73">
        <v>1</v>
      </c>
      <c r="K112" s="73">
        <v>0.8</v>
      </c>
      <c r="L112" s="73">
        <v>1.1</v>
      </c>
      <c r="M112" s="73">
        <v>68.4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613</v>
      </c>
      <c r="H113" s="45">
        <v>260</v>
      </c>
      <c r="I113" s="45">
        <v>353</v>
      </c>
      <c r="J113" s="74">
        <v>4.5</v>
      </c>
      <c r="K113" s="74">
        <v>4</v>
      </c>
      <c r="L113" s="74">
        <v>4.9</v>
      </c>
      <c r="M113" s="74">
        <v>73.7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149</v>
      </c>
      <c r="H114" s="46">
        <v>62</v>
      </c>
      <c r="I114" s="46">
        <v>87</v>
      </c>
      <c r="J114" s="73">
        <v>1.1</v>
      </c>
      <c r="K114" s="73">
        <v>1</v>
      </c>
      <c r="L114" s="73">
        <v>1.2</v>
      </c>
      <c r="M114" s="73">
        <v>71.3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107</v>
      </c>
      <c r="H115" s="46">
        <v>47</v>
      </c>
      <c r="I115" s="46">
        <v>60</v>
      </c>
      <c r="J115" s="73">
        <v>0.8</v>
      </c>
      <c r="K115" s="73">
        <v>0.7</v>
      </c>
      <c r="L115" s="73">
        <v>0.8</v>
      </c>
      <c r="M115" s="73">
        <v>78.3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118</v>
      </c>
      <c r="H116" s="46">
        <v>49</v>
      </c>
      <c r="I116" s="46">
        <v>69</v>
      </c>
      <c r="J116" s="73">
        <v>0.9</v>
      </c>
      <c r="K116" s="73">
        <v>0.8</v>
      </c>
      <c r="L116" s="73">
        <v>1</v>
      </c>
      <c r="M116" s="73">
        <v>71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132</v>
      </c>
      <c r="H117" s="46">
        <v>60</v>
      </c>
      <c r="I117" s="46">
        <v>72</v>
      </c>
      <c r="J117" s="73">
        <v>1</v>
      </c>
      <c r="K117" s="73">
        <v>0.9</v>
      </c>
      <c r="L117" s="73">
        <v>1</v>
      </c>
      <c r="M117" s="73">
        <v>83.3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107</v>
      </c>
      <c r="H118" s="44">
        <v>42</v>
      </c>
      <c r="I118" s="44">
        <v>65</v>
      </c>
      <c r="J118" s="75">
        <v>0.8</v>
      </c>
      <c r="K118" s="75">
        <v>0.6</v>
      </c>
      <c r="L118" s="75">
        <v>0.9</v>
      </c>
      <c r="M118" s="75">
        <v>64.6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450</v>
      </c>
      <c r="H119" s="46">
        <v>143</v>
      </c>
      <c r="I119" s="46">
        <v>307</v>
      </c>
      <c r="J119" s="73">
        <v>3.3</v>
      </c>
      <c r="K119" s="73">
        <v>2.2</v>
      </c>
      <c r="L119" s="73">
        <v>4.3</v>
      </c>
      <c r="M119" s="73">
        <v>46.6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119</v>
      </c>
      <c r="H120" s="46">
        <v>50</v>
      </c>
      <c r="I120" s="46">
        <v>69</v>
      </c>
      <c r="J120" s="73">
        <v>0.9</v>
      </c>
      <c r="K120" s="73">
        <v>0.8</v>
      </c>
      <c r="L120" s="73">
        <v>1</v>
      </c>
      <c r="M120" s="73">
        <v>72.5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94</v>
      </c>
      <c r="H121" s="46">
        <v>31</v>
      </c>
      <c r="I121" s="46">
        <v>63</v>
      </c>
      <c r="J121" s="73">
        <v>0.7</v>
      </c>
      <c r="K121" s="73">
        <v>0.5</v>
      </c>
      <c r="L121" s="73">
        <v>0.9</v>
      </c>
      <c r="M121" s="73">
        <v>49.2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84</v>
      </c>
      <c r="H122" s="46">
        <v>24</v>
      </c>
      <c r="I122" s="46">
        <v>60</v>
      </c>
      <c r="J122" s="73">
        <v>0.6</v>
      </c>
      <c r="K122" s="73">
        <v>0.4</v>
      </c>
      <c r="L122" s="73">
        <v>0.8</v>
      </c>
      <c r="M122" s="73">
        <v>40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81</v>
      </c>
      <c r="H123" s="46">
        <v>21</v>
      </c>
      <c r="I123" s="46">
        <v>60</v>
      </c>
      <c r="J123" s="73">
        <v>0.6</v>
      </c>
      <c r="K123" s="73">
        <v>0.3</v>
      </c>
      <c r="L123" s="73">
        <v>0.8</v>
      </c>
      <c r="M123" s="73">
        <v>35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72</v>
      </c>
      <c r="H124" s="46">
        <v>17</v>
      </c>
      <c r="I124" s="46">
        <v>55</v>
      </c>
      <c r="J124" s="73">
        <v>0.5</v>
      </c>
      <c r="K124" s="73">
        <v>0.3</v>
      </c>
      <c r="L124" s="73">
        <v>0.8</v>
      </c>
      <c r="M124" s="73">
        <v>30.9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198</v>
      </c>
      <c r="H125" s="45">
        <v>59</v>
      </c>
      <c r="I125" s="45">
        <v>139</v>
      </c>
      <c r="J125" s="74">
        <v>1.4</v>
      </c>
      <c r="K125" s="74">
        <v>0.9</v>
      </c>
      <c r="L125" s="74">
        <v>1.9</v>
      </c>
      <c r="M125" s="74">
        <v>42.4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49</v>
      </c>
      <c r="H126" s="46">
        <v>19</v>
      </c>
      <c r="I126" s="46">
        <v>30</v>
      </c>
      <c r="J126" s="73">
        <v>0.4</v>
      </c>
      <c r="K126" s="73">
        <v>0.3</v>
      </c>
      <c r="L126" s="73">
        <v>0.4</v>
      </c>
      <c r="M126" s="73">
        <v>63.3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44</v>
      </c>
      <c r="H127" s="46">
        <v>10</v>
      </c>
      <c r="I127" s="46">
        <v>34</v>
      </c>
      <c r="J127" s="73">
        <v>0.3</v>
      </c>
      <c r="K127" s="73">
        <v>0.2</v>
      </c>
      <c r="L127" s="73">
        <v>0.5</v>
      </c>
      <c r="M127" s="73">
        <v>29.4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28</v>
      </c>
      <c r="H128" s="46">
        <v>10</v>
      </c>
      <c r="I128" s="46">
        <v>18</v>
      </c>
      <c r="J128" s="73">
        <v>0.2</v>
      </c>
      <c r="K128" s="73">
        <v>0.2</v>
      </c>
      <c r="L128" s="73">
        <v>0.3</v>
      </c>
      <c r="M128" s="73">
        <v>55.6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45</v>
      </c>
      <c r="H129" s="46">
        <v>14</v>
      </c>
      <c r="I129" s="46">
        <v>31</v>
      </c>
      <c r="J129" s="73">
        <v>0.3</v>
      </c>
      <c r="K129" s="73">
        <v>0.2</v>
      </c>
      <c r="L129" s="73">
        <v>0.4</v>
      </c>
      <c r="M129" s="73">
        <v>45.2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32</v>
      </c>
      <c r="H130" s="44">
        <v>6</v>
      </c>
      <c r="I130" s="44">
        <v>26</v>
      </c>
      <c r="J130" s="75">
        <v>0.2</v>
      </c>
      <c r="K130" s="75">
        <v>0.1</v>
      </c>
      <c r="L130" s="75">
        <v>0.4</v>
      </c>
      <c r="M130" s="75">
        <v>23.1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124</v>
      </c>
      <c r="H131" s="46">
        <v>31</v>
      </c>
      <c r="I131" s="46">
        <v>93</v>
      </c>
      <c r="J131" s="73">
        <v>0.9</v>
      </c>
      <c r="K131" s="73">
        <v>0.5</v>
      </c>
      <c r="L131" s="73">
        <v>1.3</v>
      </c>
      <c r="M131" s="73">
        <v>33.3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42</v>
      </c>
      <c r="H132" s="46">
        <v>12</v>
      </c>
      <c r="I132" s="46">
        <v>30</v>
      </c>
      <c r="J132" s="73">
        <v>0.3</v>
      </c>
      <c r="K132" s="73">
        <v>0.2</v>
      </c>
      <c r="L132" s="73">
        <v>0.4</v>
      </c>
      <c r="M132" s="73">
        <v>40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29</v>
      </c>
      <c r="H133" s="46">
        <v>7</v>
      </c>
      <c r="I133" s="46">
        <v>22</v>
      </c>
      <c r="J133" s="73">
        <v>0.2</v>
      </c>
      <c r="K133" s="73">
        <v>0.1</v>
      </c>
      <c r="L133" s="73">
        <v>0.3</v>
      </c>
      <c r="M133" s="73">
        <v>31.8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17</v>
      </c>
      <c r="H134" s="46">
        <v>3</v>
      </c>
      <c r="I134" s="46">
        <v>14</v>
      </c>
      <c r="J134" s="73">
        <v>0.1</v>
      </c>
      <c r="K134" s="73" t="s">
        <v>196</v>
      </c>
      <c r="L134" s="73">
        <v>0.2</v>
      </c>
      <c r="M134" s="73">
        <v>21.4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17</v>
      </c>
      <c r="H135" s="46">
        <v>4</v>
      </c>
      <c r="I135" s="46">
        <v>13</v>
      </c>
      <c r="J135" s="73">
        <v>0.1</v>
      </c>
      <c r="K135" s="73">
        <v>0.1</v>
      </c>
      <c r="L135" s="73">
        <v>0.2</v>
      </c>
      <c r="M135" s="73">
        <v>30.8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19</v>
      </c>
      <c r="H136" s="46">
        <v>5</v>
      </c>
      <c r="I136" s="46">
        <v>14</v>
      </c>
      <c r="J136" s="73">
        <v>0.1</v>
      </c>
      <c r="K136" s="73">
        <v>0.1</v>
      </c>
      <c r="L136" s="73">
        <v>0.2</v>
      </c>
      <c r="M136" s="73">
        <v>35.7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22</v>
      </c>
      <c r="H137" s="45">
        <v>6</v>
      </c>
      <c r="I137" s="45">
        <v>16</v>
      </c>
      <c r="J137" s="74">
        <v>0.2</v>
      </c>
      <c r="K137" s="74">
        <v>0.1</v>
      </c>
      <c r="L137" s="74">
        <v>0.2</v>
      </c>
      <c r="M137" s="74">
        <v>37.5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9</v>
      </c>
      <c r="H138" s="46" t="s">
        <v>195</v>
      </c>
      <c r="I138" s="46">
        <v>9</v>
      </c>
      <c r="J138" s="73">
        <v>0.1</v>
      </c>
      <c r="K138" s="73" t="s">
        <v>196</v>
      </c>
      <c r="L138" s="73">
        <v>0.1</v>
      </c>
      <c r="M138" s="73" t="s">
        <v>196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</v>
      </c>
      <c r="H139" s="46">
        <v>2</v>
      </c>
      <c r="I139" s="46">
        <v>2</v>
      </c>
      <c r="J139" s="73" t="s">
        <v>196</v>
      </c>
      <c r="K139" s="73" t="s">
        <v>196</v>
      </c>
      <c r="L139" s="73" t="s">
        <v>196</v>
      </c>
      <c r="M139" s="73">
        <v>100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</v>
      </c>
      <c r="H140" s="46">
        <v>1</v>
      </c>
      <c r="I140" s="46">
        <v>5</v>
      </c>
      <c r="J140" s="73" t="s">
        <v>196</v>
      </c>
      <c r="K140" s="73" t="s">
        <v>196</v>
      </c>
      <c r="L140" s="73">
        <v>0.1</v>
      </c>
      <c r="M140" s="73">
        <v>20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>
        <v>2</v>
      </c>
      <c r="I141" s="46" t="s">
        <v>195</v>
      </c>
      <c r="J141" s="73" t="s">
        <v>196</v>
      </c>
      <c r="K141" s="73" t="s">
        <v>196</v>
      </c>
      <c r="L141" s="73" t="s">
        <v>196</v>
      </c>
      <c r="M141" s="73" t="s">
        <v>196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>
        <v>1</v>
      </c>
      <c r="I142" s="44" t="s">
        <v>195</v>
      </c>
      <c r="J142" s="75" t="s">
        <v>196</v>
      </c>
      <c r="K142" s="75" t="s">
        <v>196</v>
      </c>
      <c r="L142" s="75" t="s">
        <v>196</v>
      </c>
      <c r="M142" s="75" t="s">
        <v>196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</v>
      </c>
      <c r="H143" s="46">
        <v>1</v>
      </c>
      <c r="I143" s="46">
        <v>1</v>
      </c>
      <c r="J143" s="73" t="s">
        <v>196</v>
      </c>
      <c r="K143" s="73" t="s">
        <v>196</v>
      </c>
      <c r="L143" s="73" t="s">
        <v>196</v>
      </c>
      <c r="M143" s="73">
        <v>100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-4</v>
      </c>
      <c r="I145" s="44">
        <v>-6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13971</v>
      </c>
      <c r="H11" s="46">
        <v>6557</v>
      </c>
      <c r="I11" s="46">
        <v>7414</v>
      </c>
      <c r="J11" s="73">
        <v>100</v>
      </c>
      <c r="K11" s="73">
        <v>100</v>
      </c>
      <c r="L11" s="73">
        <v>100</v>
      </c>
      <c r="M11" s="73">
        <v>88.4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4007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</v>
      </c>
      <c r="H13" s="46">
        <v>2</v>
      </c>
      <c r="I13" s="46">
        <v>5</v>
      </c>
      <c r="J13" s="73">
        <v>0.1</v>
      </c>
      <c r="K13" s="73" t="s">
        <v>196</v>
      </c>
      <c r="L13" s="73">
        <v>0.1</v>
      </c>
      <c r="M13" s="73">
        <v>40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42.8</v>
      </c>
      <c r="H14" s="73">
        <v>41.1</v>
      </c>
      <c r="I14" s="73">
        <v>44.2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43.6</v>
      </c>
      <c r="H15" s="73">
        <v>41.6</v>
      </c>
      <c r="I15" s="73">
        <v>45.3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2169</v>
      </c>
      <c r="H16" s="45">
        <v>1084</v>
      </c>
      <c r="I16" s="45">
        <v>1085</v>
      </c>
      <c r="J16" s="74">
        <v>15.5</v>
      </c>
      <c r="K16" s="74">
        <v>16.5</v>
      </c>
      <c r="L16" s="74">
        <v>14.6</v>
      </c>
      <c r="M16" s="74">
        <v>99.9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8991</v>
      </c>
      <c r="H17" s="46">
        <v>4369</v>
      </c>
      <c r="I17" s="46">
        <v>4622</v>
      </c>
      <c r="J17" s="73">
        <v>64.4</v>
      </c>
      <c r="K17" s="73">
        <v>66.6</v>
      </c>
      <c r="L17" s="73">
        <v>62.3</v>
      </c>
      <c r="M17" s="73">
        <v>94.5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2824</v>
      </c>
      <c r="H18" s="44">
        <v>1112</v>
      </c>
      <c r="I18" s="44">
        <v>1712</v>
      </c>
      <c r="J18" s="75">
        <v>20.2</v>
      </c>
      <c r="K18" s="75">
        <v>17</v>
      </c>
      <c r="L18" s="75">
        <v>23.1</v>
      </c>
      <c r="M18" s="75">
        <v>65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24.1</v>
      </c>
      <c r="H19" s="74">
        <v>24.8</v>
      </c>
      <c r="I19" s="74">
        <v>23.5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31.4</v>
      </c>
      <c r="H20" s="73">
        <v>25.5</v>
      </c>
      <c r="I20" s="73">
        <v>37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55.5</v>
      </c>
      <c r="H21" s="73">
        <v>50.3</v>
      </c>
      <c r="I21" s="73">
        <v>60.5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130.2</v>
      </c>
      <c r="H22" s="75">
        <v>102.6</v>
      </c>
      <c r="I22" s="75">
        <v>157.8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681</v>
      </c>
      <c r="H23" s="46">
        <v>354</v>
      </c>
      <c r="I23" s="46">
        <v>327</v>
      </c>
      <c r="J23" s="73">
        <v>4.9</v>
      </c>
      <c r="K23" s="73">
        <v>5.4</v>
      </c>
      <c r="L23" s="73">
        <v>4.4</v>
      </c>
      <c r="M23" s="73">
        <v>108.3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135</v>
      </c>
      <c r="H24" s="46">
        <v>62</v>
      </c>
      <c r="I24" s="46">
        <v>73</v>
      </c>
      <c r="J24" s="73">
        <v>1</v>
      </c>
      <c r="K24" s="73">
        <v>0.9</v>
      </c>
      <c r="L24" s="73">
        <v>1</v>
      </c>
      <c r="M24" s="73">
        <v>84.9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130</v>
      </c>
      <c r="H25" s="46">
        <v>71</v>
      </c>
      <c r="I25" s="46">
        <v>59</v>
      </c>
      <c r="J25" s="73">
        <v>0.9</v>
      </c>
      <c r="K25" s="73">
        <v>1.1</v>
      </c>
      <c r="L25" s="73">
        <v>0.8</v>
      </c>
      <c r="M25" s="73">
        <v>120.3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131</v>
      </c>
      <c r="H26" s="46">
        <v>73</v>
      </c>
      <c r="I26" s="46">
        <v>58</v>
      </c>
      <c r="J26" s="73">
        <v>0.9</v>
      </c>
      <c r="K26" s="73">
        <v>1.1</v>
      </c>
      <c r="L26" s="73">
        <v>0.8</v>
      </c>
      <c r="M26" s="73">
        <v>125.9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139</v>
      </c>
      <c r="H27" s="46">
        <v>72</v>
      </c>
      <c r="I27" s="46">
        <v>67</v>
      </c>
      <c r="J27" s="73">
        <v>1</v>
      </c>
      <c r="K27" s="73">
        <v>1.1</v>
      </c>
      <c r="L27" s="73">
        <v>0.9</v>
      </c>
      <c r="M27" s="73">
        <v>107.5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146</v>
      </c>
      <c r="H28" s="46">
        <v>76</v>
      </c>
      <c r="I28" s="46">
        <v>70</v>
      </c>
      <c r="J28" s="73">
        <v>1</v>
      </c>
      <c r="K28" s="73">
        <v>1.2</v>
      </c>
      <c r="L28" s="73">
        <v>0.9</v>
      </c>
      <c r="M28" s="73">
        <v>108.6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719</v>
      </c>
      <c r="H29" s="45">
        <v>365</v>
      </c>
      <c r="I29" s="45">
        <v>354</v>
      </c>
      <c r="J29" s="74">
        <v>5.1</v>
      </c>
      <c r="K29" s="74">
        <v>5.6</v>
      </c>
      <c r="L29" s="74">
        <v>4.8</v>
      </c>
      <c r="M29" s="74">
        <v>103.1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149</v>
      </c>
      <c r="H30" s="46">
        <v>60</v>
      </c>
      <c r="I30" s="46">
        <v>89</v>
      </c>
      <c r="J30" s="73">
        <v>1.1</v>
      </c>
      <c r="K30" s="73">
        <v>0.9</v>
      </c>
      <c r="L30" s="73">
        <v>1.2</v>
      </c>
      <c r="M30" s="73">
        <v>67.4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116</v>
      </c>
      <c r="H31" s="46">
        <v>64</v>
      </c>
      <c r="I31" s="46">
        <v>52</v>
      </c>
      <c r="J31" s="73">
        <v>0.8</v>
      </c>
      <c r="K31" s="73">
        <v>1</v>
      </c>
      <c r="L31" s="73">
        <v>0.7</v>
      </c>
      <c r="M31" s="73">
        <v>123.1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154</v>
      </c>
      <c r="H32" s="46">
        <v>79</v>
      </c>
      <c r="I32" s="46">
        <v>75</v>
      </c>
      <c r="J32" s="73">
        <v>1.1</v>
      </c>
      <c r="K32" s="73">
        <v>1.2</v>
      </c>
      <c r="L32" s="73">
        <v>1</v>
      </c>
      <c r="M32" s="73">
        <v>105.3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154</v>
      </c>
      <c r="H33" s="46">
        <v>80</v>
      </c>
      <c r="I33" s="46">
        <v>74</v>
      </c>
      <c r="J33" s="73">
        <v>1.1</v>
      </c>
      <c r="K33" s="73">
        <v>1.2</v>
      </c>
      <c r="L33" s="73">
        <v>1</v>
      </c>
      <c r="M33" s="73">
        <v>108.1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146</v>
      </c>
      <c r="H34" s="44">
        <v>82</v>
      </c>
      <c r="I34" s="44">
        <v>64</v>
      </c>
      <c r="J34" s="75">
        <v>1</v>
      </c>
      <c r="K34" s="75">
        <v>1.3</v>
      </c>
      <c r="L34" s="75">
        <v>0.9</v>
      </c>
      <c r="M34" s="75">
        <v>128.1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769</v>
      </c>
      <c r="H35" s="45">
        <v>365</v>
      </c>
      <c r="I35" s="45">
        <v>404</v>
      </c>
      <c r="J35" s="74">
        <v>5.5</v>
      </c>
      <c r="K35" s="74">
        <v>5.6</v>
      </c>
      <c r="L35" s="74">
        <v>5.4</v>
      </c>
      <c r="M35" s="74">
        <v>90.3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136</v>
      </c>
      <c r="H36" s="46">
        <v>64</v>
      </c>
      <c r="I36" s="46">
        <v>72</v>
      </c>
      <c r="J36" s="73">
        <v>1</v>
      </c>
      <c r="K36" s="73">
        <v>1</v>
      </c>
      <c r="L36" s="73">
        <v>1</v>
      </c>
      <c r="M36" s="73">
        <v>88.9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165</v>
      </c>
      <c r="H37" s="46">
        <v>81</v>
      </c>
      <c r="I37" s="46">
        <v>84</v>
      </c>
      <c r="J37" s="73">
        <v>1.2</v>
      </c>
      <c r="K37" s="73">
        <v>1.2</v>
      </c>
      <c r="L37" s="73">
        <v>1.1</v>
      </c>
      <c r="M37" s="73">
        <v>96.4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136</v>
      </c>
      <c r="H38" s="46">
        <v>67</v>
      </c>
      <c r="I38" s="46">
        <v>69</v>
      </c>
      <c r="J38" s="73">
        <v>1</v>
      </c>
      <c r="K38" s="73">
        <v>1</v>
      </c>
      <c r="L38" s="73">
        <v>0.9</v>
      </c>
      <c r="M38" s="73">
        <v>97.1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171</v>
      </c>
      <c r="H39" s="46">
        <v>77</v>
      </c>
      <c r="I39" s="46">
        <v>94</v>
      </c>
      <c r="J39" s="73">
        <v>1.2</v>
      </c>
      <c r="K39" s="73">
        <v>1.2</v>
      </c>
      <c r="L39" s="73">
        <v>1.3</v>
      </c>
      <c r="M39" s="73">
        <v>81.9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161</v>
      </c>
      <c r="H40" s="44">
        <v>76</v>
      </c>
      <c r="I40" s="44">
        <v>85</v>
      </c>
      <c r="J40" s="75">
        <v>1.2</v>
      </c>
      <c r="K40" s="75">
        <v>1.2</v>
      </c>
      <c r="L40" s="75">
        <v>1.1</v>
      </c>
      <c r="M40" s="75">
        <v>89.4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803</v>
      </c>
      <c r="H41" s="45">
        <v>405</v>
      </c>
      <c r="I41" s="45">
        <v>398</v>
      </c>
      <c r="J41" s="74">
        <v>5.7</v>
      </c>
      <c r="K41" s="74">
        <v>6.2</v>
      </c>
      <c r="L41" s="74">
        <v>5.4</v>
      </c>
      <c r="M41" s="74">
        <v>101.8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151</v>
      </c>
      <c r="H42" s="46">
        <v>76</v>
      </c>
      <c r="I42" s="46">
        <v>75</v>
      </c>
      <c r="J42" s="73">
        <v>1.1</v>
      </c>
      <c r="K42" s="73">
        <v>1.2</v>
      </c>
      <c r="L42" s="73">
        <v>1</v>
      </c>
      <c r="M42" s="73">
        <v>101.3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143</v>
      </c>
      <c r="H43" s="46">
        <v>68</v>
      </c>
      <c r="I43" s="46">
        <v>75</v>
      </c>
      <c r="J43" s="73">
        <v>1</v>
      </c>
      <c r="K43" s="73">
        <v>1</v>
      </c>
      <c r="L43" s="73">
        <v>1</v>
      </c>
      <c r="M43" s="73">
        <v>90.7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185</v>
      </c>
      <c r="H44" s="46">
        <v>100</v>
      </c>
      <c r="I44" s="46">
        <v>85</v>
      </c>
      <c r="J44" s="73">
        <v>1.3</v>
      </c>
      <c r="K44" s="73">
        <v>1.5</v>
      </c>
      <c r="L44" s="73">
        <v>1.1</v>
      </c>
      <c r="M44" s="73">
        <v>117.6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158</v>
      </c>
      <c r="H45" s="46">
        <v>80</v>
      </c>
      <c r="I45" s="46">
        <v>78</v>
      </c>
      <c r="J45" s="73">
        <v>1.1</v>
      </c>
      <c r="K45" s="73">
        <v>1.2</v>
      </c>
      <c r="L45" s="73">
        <v>1.1</v>
      </c>
      <c r="M45" s="73">
        <v>102.6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166</v>
      </c>
      <c r="H46" s="44">
        <v>81</v>
      </c>
      <c r="I46" s="44">
        <v>85</v>
      </c>
      <c r="J46" s="75">
        <v>1.2</v>
      </c>
      <c r="K46" s="75">
        <v>1.2</v>
      </c>
      <c r="L46" s="75">
        <v>1.1</v>
      </c>
      <c r="M46" s="75">
        <v>95.3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800</v>
      </c>
      <c r="H47" s="46">
        <v>373</v>
      </c>
      <c r="I47" s="46">
        <v>427</v>
      </c>
      <c r="J47" s="73">
        <v>5.7</v>
      </c>
      <c r="K47" s="73">
        <v>5.7</v>
      </c>
      <c r="L47" s="73">
        <v>5.8</v>
      </c>
      <c r="M47" s="73">
        <v>87.4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182</v>
      </c>
      <c r="H48" s="46">
        <v>87</v>
      </c>
      <c r="I48" s="46">
        <v>95</v>
      </c>
      <c r="J48" s="73">
        <v>1.3</v>
      </c>
      <c r="K48" s="73">
        <v>1.3</v>
      </c>
      <c r="L48" s="73">
        <v>1.3</v>
      </c>
      <c r="M48" s="73">
        <v>91.6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173</v>
      </c>
      <c r="H49" s="46">
        <v>84</v>
      </c>
      <c r="I49" s="46">
        <v>89</v>
      </c>
      <c r="J49" s="73">
        <v>1.2</v>
      </c>
      <c r="K49" s="73">
        <v>1.3</v>
      </c>
      <c r="L49" s="73">
        <v>1.2</v>
      </c>
      <c r="M49" s="73">
        <v>94.4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142</v>
      </c>
      <c r="H50" s="46">
        <v>70</v>
      </c>
      <c r="I50" s="46">
        <v>72</v>
      </c>
      <c r="J50" s="73">
        <v>1</v>
      </c>
      <c r="K50" s="73">
        <v>1.1</v>
      </c>
      <c r="L50" s="73">
        <v>1</v>
      </c>
      <c r="M50" s="73">
        <v>97.2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151</v>
      </c>
      <c r="H51" s="46">
        <v>67</v>
      </c>
      <c r="I51" s="46">
        <v>84</v>
      </c>
      <c r="J51" s="73">
        <v>1.1</v>
      </c>
      <c r="K51" s="73">
        <v>1</v>
      </c>
      <c r="L51" s="73">
        <v>1.1</v>
      </c>
      <c r="M51" s="73">
        <v>79.8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152</v>
      </c>
      <c r="H52" s="46">
        <v>65</v>
      </c>
      <c r="I52" s="46">
        <v>87</v>
      </c>
      <c r="J52" s="73">
        <v>1.1</v>
      </c>
      <c r="K52" s="73">
        <v>1</v>
      </c>
      <c r="L52" s="73">
        <v>1.2</v>
      </c>
      <c r="M52" s="73">
        <v>74.7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905</v>
      </c>
      <c r="H53" s="45">
        <v>429</v>
      </c>
      <c r="I53" s="45">
        <v>476</v>
      </c>
      <c r="J53" s="74">
        <v>6.5</v>
      </c>
      <c r="K53" s="74">
        <v>6.5</v>
      </c>
      <c r="L53" s="74">
        <v>6.4</v>
      </c>
      <c r="M53" s="74">
        <v>90.1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168</v>
      </c>
      <c r="H54" s="46">
        <v>77</v>
      </c>
      <c r="I54" s="46">
        <v>91</v>
      </c>
      <c r="J54" s="73">
        <v>1.2</v>
      </c>
      <c r="K54" s="73">
        <v>1.2</v>
      </c>
      <c r="L54" s="73">
        <v>1.2</v>
      </c>
      <c r="M54" s="73">
        <v>84.6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161</v>
      </c>
      <c r="H55" s="46">
        <v>74</v>
      </c>
      <c r="I55" s="46">
        <v>87</v>
      </c>
      <c r="J55" s="73">
        <v>1.2</v>
      </c>
      <c r="K55" s="73">
        <v>1.1</v>
      </c>
      <c r="L55" s="73">
        <v>1.2</v>
      </c>
      <c r="M55" s="73">
        <v>85.1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198</v>
      </c>
      <c r="H56" s="46">
        <v>95</v>
      </c>
      <c r="I56" s="46">
        <v>103</v>
      </c>
      <c r="J56" s="73">
        <v>1.4</v>
      </c>
      <c r="K56" s="73">
        <v>1.4</v>
      </c>
      <c r="L56" s="73">
        <v>1.4</v>
      </c>
      <c r="M56" s="73">
        <v>92.2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187</v>
      </c>
      <c r="H57" s="46">
        <v>88</v>
      </c>
      <c r="I57" s="46">
        <v>99</v>
      </c>
      <c r="J57" s="73">
        <v>1.3</v>
      </c>
      <c r="K57" s="73">
        <v>1.3</v>
      </c>
      <c r="L57" s="73">
        <v>1.3</v>
      </c>
      <c r="M57" s="73">
        <v>88.9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191</v>
      </c>
      <c r="H58" s="44">
        <v>95</v>
      </c>
      <c r="I58" s="44">
        <v>96</v>
      </c>
      <c r="J58" s="75">
        <v>1.4</v>
      </c>
      <c r="K58" s="75">
        <v>1.4</v>
      </c>
      <c r="L58" s="75">
        <v>1.3</v>
      </c>
      <c r="M58" s="75">
        <v>99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938</v>
      </c>
      <c r="H59" s="45">
        <v>438</v>
      </c>
      <c r="I59" s="45">
        <v>500</v>
      </c>
      <c r="J59" s="74">
        <v>6.7</v>
      </c>
      <c r="K59" s="74">
        <v>6.7</v>
      </c>
      <c r="L59" s="74">
        <v>6.7</v>
      </c>
      <c r="M59" s="74">
        <v>87.6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208</v>
      </c>
      <c r="H60" s="46">
        <v>106</v>
      </c>
      <c r="I60" s="46">
        <v>102</v>
      </c>
      <c r="J60" s="73">
        <v>1.5</v>
      </c>
      <c r="K60" s="73">
        <v>1.6</v>
      </c>
      <c r="L60" s="73">
        <v>1.4</v>
      </c>
      <c r="M60" s="73">
        <v>103.9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204</v>
      </c>
      <c r="H61" s="46">
        <v>84</v>
      </c>
      <c r="I61" s="46">
        <v>120</v>
      </c>
      <c r="J61" s="73">
        <v>1.5</v>
      </c>
      <c r="K61" s="73">
        <v>1.3</v>
      </c>
      <c r="L61" s="73">
        <v>1.6</v>
      </c>
      <c r="M61" s="73">
        <v>70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189</v>
      </c>
      <c r="H62" s="46">
        <v>91</v>
      </c>
      <c r="I62" s="46">
        <v>98</v>
      </c>
      <c r="J62" s="73">
        <v>1.4</v>
      </c>
      <c r="K62" s="73">
        <v>1.4</v>
      </c>
      <c r="L62" s="73">
        <v>1.3</v>
      </c>
      <c r="M62" s="73">
        <v>92.9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183</v>
      </c>
      <c r="H63" s="46">
        <v>86</v>
      </c>
      <c r="I63" s="46">
        <v>97</v>
      </c>
      <c r="J63" s="73">
        <v>1.3</v>
      </c>
      <c r="K63" s="73">
        <v>1.3</v>
      </c>
      <c r="L63" s="73">
        <v>1.3</v>
      </c>
      <c r="M63" s="73">
        <v>88.7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154</v>
      </c>
      <c r="H64" s="44">
        <v>71</v>
      </c>
      <c r="I64" s="44">
        <v>83</v>
      </c>
      <c r="J64" s="75">
        <v>1.1</v>
      </c>
      <c r="K64" s="75">
        <v>1.1</v>
      </c>
      <c r="L64" s="75">
        <v>1.1</v>
      </c>
      <c r="M64" s="75">
        <v>85.5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828</v>
      </c>
      <c r="H65" s="45">
        <v>422</v>
      </c>
      <c r="I65" s="45">
        <v>406</v>
      </c>
      <c r="J65" s="74">
        <v>5.9</v>
      </c>
      <c r="K65" s="74">
        <v>6.4</v>
      </c>
      <c r="L65" s="74">
        <v>5.5</v>
      </c>
      <c r="M65" s="74">
        <v>103.9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160</v>
      </c>
      <c r="H66" s="46">
        <v>80</v>
      </c>
      <c r="I66" s="46">
        <v>80</v>
      </c>
      <c r="J66" s="73">
        <v>1.1</v>
      </c>
      <c r="K66" s="73">
        <v>1.2</v>
      </c>
      <c r="L66" s="73">
        <v>1.1</v>
      </c>
      <c r="M66" s="73">
        <v>100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169</v>
      </c>
      <c r="H67" s="46">
        <v>89</v>
      </c>
      <c r="I67" s="46">
        <v>80</v>
      </c>
      <c r="J67" s="73">
        <v>1.2</v>
      </c>
      <c r="K67" s="73">
        <v>1.4</v>
      </c>
      <c r="L67" s="73">
        <v>1.1</v>
      </c>
      <c r="M67" s="73">
        <v>111.3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176</v>
      </c>
      <c r="H68" s="46">
        <v>94</v>
      </c>
      <c r="I68" s="46">
        <v>82</v>
      </c>
      <c r="J68" s="73">
        <v>1.3</v>
      </c>
      <c r="K68" s="73">
        <v>1.4</v>
      </c>
      <c r="L68" s="73">
        <v>1.1</v>
      </c>
      <c r="M68" s="73">
        <v>114.6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150</v>
      </c>
      <c r="H69" s="46">
        <v>74</v>
      </c>
      <c r="I69" s="46">
        <v>76</v>
      </c>
      <c r="J69" s="73">
        <v>1.1</v>
      </c>
      <c r="K69" s="73">
        <v>1.1</v>
      </c>
      <c r="L69" s="73">
        <v>1</v>
      </c>
      <c r="M69" s="73">
        <v>97.4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173</v>
      </c>
      <c r="H70" s="44">
        <v>85</v>
      </c>
      <c r="I70" s="44">
        <v>88</v>
      </c>
      <c r="J70" s="75">
        <v>1.2</v>
      </c>
      <c r="K70" s="75">
        <v>1.3</v>
      </c>
      <c r="L70" s="75">
        <v>1.2</v>
      </c>
      <c r="M70" s="75">
        <v>96.6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773</v>
      </c>
      <c r="H71" s="45">
        <v>385</v>
      </c>
      <c r="I71" s="45">
        <v>388</v>
      </c>
      <c r="J71" s="74">
        <v>5.5</v>
      </c>
      <c r="K71" s="74">
        <v>5.9</v>
      </c>
      <c r="L71" s="74">
        <v>5.2</v>
      </c>
      <c r="M71" s="74">
        <v>99.2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158</v>
      </c>
      <c r="H72" s="46">
        <v>84</v>
      </c>
      <c r="I72" s="46">
        <v>74</v>
      </c>
      <c r="J72" s="73">
        <v>1.1</v>
      </c>
      <c r="K72" s="73">
        <v>1.3</v>
      </c>
      <c r="L72" s="73">
        <v>1</v>
      </c>
      <c r="M72" s="73">
        <v>113.5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165</v>
      </c>
      <c r="H73" s="46">
        <v>78</v>
      </c>
      <c r="I73" s="46">
        <v>87</v>
      </c>
      <c r="J73" s="73">
        <v>1.2</v>
      </c>
      <c r="K73" s="73">
        <v>1.2</v>
      </c>
      <c r="L73" s="73">
        <v>1.2</v>
      </c>
      <c r="M73" s="73">
        <v>89.7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146</v>
      </c>
      <c r="H74" s="46">
        <v>70</v>
      </c>
      <c r="I74" s="46">
        <v>76</v>
      </c>
      <c r="J74" s="73">
        <v>1</v>
      </c>
      <c r="K74" s="73">
        <v>1.1</v>
      </c>
      <c r="L74" s="73">
        <v>1</v>
      </c>
      <c r="M74" s="73">
        <v>92.1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136</v>
      </c>
      <c r="H75" s="46">
        <v>74</v>
      </c>
      <c r="I75" s="46">
        <v>62</v>
      </c>
      <c r="J75" s="73">
        <v>1</v>
      </c>
      <c r="K75" s="73">
        <v>1.1</v>
      </c>
      <c r="L75" s="73">
        <v>0.8</v>
      </c>
      <c r="M75" s="73">
        <v>119.4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168</v>
      </c>
      <c r="H76" s="44">
        <v>79</v>
      </c>
      <c r="I76" s="44">
        <v>89</v>
      </c>
      <c r="J76" s="75">
        <v>1.2</v>
      </c>
      <c r="K76" s="75">
        <v>1.2</v>
      </c>
      <c r="L76" s="75">
        <v>1.2</v>
      </c>
      <c r="M76" s="75">
        <v>88.8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909</v>
      </c>
      <c r="H77" s="46">
        <v>452</v>
      </c>
      <c r="I77" s="46">
        <v>457</v>
      </c>
      <c r="J77" s="73">
        <v>6.5</v>
      </c>
      <c r="K77" s="73">
        <v>6.9</v>
      </c>
      <c r="L77" s="73">
        <v>6.2</v>
      </c>
      <c r="M77" s="73">
        <v>98.9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194</v>
      </c>
      <c r="H78" s="46">
        <v>85</v>
      </c>
      <c r="I78" s="46">
        <v>109</v>
      </c>
      <c r="J78" s="73">
        <v>1.4</v>
      </c>
      <c r="K78" s="73">
        <v>1.3</v>
      </c>
      <c r="L78" s="73">
        <v>1.5</v>
      </c>
      <c r="M78" s="73">
        <v>78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175</v>
      </c>
      <c r="H79" s="46">
        <v>85</v>
      </c>
      <c r="I79" s="46">
        <v>90</v>
      </c>
      <c r="J79" s="73">
        <v>1.3</v>
      </c>
      <c r="K79" s="73">
        <v>1.3</v>
      </c>
      <c r="L79" s="73">
        <v>1.2</v>
      </c>
      <c r="M79" s="73">
        <v>94.4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178</v>
      </c>
      <c r="H80" s="46">
        <v>84</v>
      </c>
      <c r="I80" s="46">
        <v>94</v>
      </c>
      <c r="J80" s="73">
        <v>1.3</v>
      </c>
      <c r="K80" s="73">
        <v>1.3</v>
      </c>
      <c r="L80" s="73">
        <v>1.3</v>
      </c>
      <c r="M80" s="73">
        <v>89.4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191</v>
      </c>
      <c r="H81" s="46">
        <v>103</v>
      </c>
      <c r="I81" s="46">
        <v>88</v>
      </c>
      <c r="J81" s="73">
        <v>1.4</v>
      </c>
      <c r="K81" s="73">
        <v>1.6</v>
      </c>
      <c r="L81" s="73">
        <v>1.2</v>
      </c>
      <c r="M81" s="73">
        <v>117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171</v>
      </c>
      <c r="H82" s="44">
        <v>95</v>
      </c>
      <c r="I82" s="44">
        <v>76</v>
      </c>
      <c r="J82" s="75">
        <v>1.2</v>
      </c>
      <c r="K82" s="75">
        <v>1.4</v>
      </c>
      <c r="L82" s="75">
        <v>1</v>
      </c>
      <c r="M82" s="75">
        <v>125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1123</v>
      </c>
      <c r="H83" s="46">
        <v>532</v>
      </c>
      <c r="I83" s="46">
        <v>591</v>
      </c>
      <c r="J83" s="73">
        <v>8</v>
      </c>
      <c r="K83" s="73">
        <v>8.1</v>
      </c>
      <c r="L83" s="73">
        <v>8</v>
      </c>
      <c r="M83" s="73">
        <v>90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209</v>
      </c>
      <c r="H84" s="46">
        <v>98</v>
      </c>
      <c r="I84" s="46">
        <v>111</v>
      </c>
      <c r="J84" s="73">
        <v>1.5</v>
      </c>
      <c r="K84" s="73">
        <v>1.5</v>
      </c>
      <c r="L84" s="73">
        <v>1.5</v>
      </c>
      <c r="M84" s="73">
        <v>88.3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218</v>
      </c>
      <c r="H85" s="46">
        <v>92</v>
      </c>
      <c r="I85" s="46">
        <v>126</v>
      </c>
      <c r="J85" s="73">
        <v>1.6</v>
      </c>
      <c r="K85" s="73">
        <v>1.4</v>
      </c>
      <c r="L85" s="73">
        <v>1.7</v>
      </c>
      <c r="M85" s="73">
        <v>73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196</v>
      </c>
      <c r="H86" s="46">
        <v>96</v>
      </c>
      <c r="I86" s="46">
        <v>100</v>
      </c>
      <c r="J86" s="73">
        <v>1.4</v>
      </c>
      <c r="K86" s="73">
        <v>1.5</v>
      </c>
      <c r="L86" s="73">
        <v>1.3</v>
      </c>
      <c r="M86" s="73">
        <v>96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244</v>
      </c>
      <c r="H87" s="46">
        <v>126</v>
      </c>
      <c r="I87" s="46">
        <v>118</v>
      </c>
      <c r="J87" s="73">
        <v>1.7</v>
      </c>
      <c r="K87" s="73">
        <v>1.9</v>
      </c>
      <c r="L87" s="73">
        <v>1.6</v>
      </c>
      <c r="M87" s="73">
        <v>106.8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256</v>
      </c>
      <c r="H88" s="44">
        <v>120</v>
      </c>
      <c r="I88" s="44">
        <v>136</v>
      </c>
      <c r="J88" s="75">
        <v>1.8</v>
      </c>
      <c r="K88" s="75">
        <v>1.8</v>
      </c>
      <c r="L88" s="75">
        <v>1.8</v>
      </c>
      <c r="M88" s="75">
        <v>88.2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1031</v>
      </c>
      <c r="H89" s="46">
        <v>521</v>
      </c>
      <c r="I89" s="46">
        <v>510</v>
      </c>
      <c r="J89" s="73">
        <v>7.4</v>
      </c>
      <c r="K89" s="73">
        <v>7.9</v>
      </c>
      <c r="L89" s="73">
        <v>6.9</v>
      </c>
      <c r="M89" s="73">
        <v>102.2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285</v>
      </c>
      <c r="H90" s="46">
        <v>150</v>
      </c>
      <c r="I90" s="46">
        <v>135</v>
      </c>
      <c r="J90" s="73">
        <v>2</v>
      </c>
      <c r="K90" s="73">
        <v>2.3</v>
      </c>
      <c r="L90" s="73">
        <v>1.8</v>
      </c>
      <c r="M90" s="73">
        <v>111.1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258</v>
      </c>
      <c r="H91" s="46">
        <v>118</v>
      </c>
      <c r="I91" s="46">
        <v>140</v>
      </c>
      <c r="J91" s="73">
        <v>1.8</v>
      </c>
      <c r="K91" s="73">
        <v>1.8</v>
      </c>
      <c r="L91" s="73">
        <v>1.9</v>
      </c>
      <c r="M91" s="73">
        <v>84.3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212</v>
      </c>
      <c r="H92" s="46">
        <v>113</v>
      </c>
      <c r="I92" s="46">
        <v>99</v>
      </c>
      <c r="J92" s="73">
        <v>1.5</v>
      </c>
      <c r="K92" s="73">
        <v>1.7</v>
      </c>
      <c r="L92" s="73">
        <v>1.3</v>
      </c>
      <c r="M92" s="73">
        <v>114.1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125</v>
      </c>
      <c r="H93" s="46">
        <v>58</v>
      </c>
      <c r="I93" s="46">
        <v>67</v>
      </c>
      <c r="J93" s="73">
        <v>0.9</v>
      </c>
      <c r="K93" s="73">
        <v>0.9</v>
      </c>
      <c r="L93" s="73">
        <v>0.9</v>
      </c>
      <c r="M93" s="73">
        <v>86.6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151</v>
      </c>
      <c r="H94" s="46">
        <v>82</v>
      </c>
      <c r="I94" s="46">
        <v>69</v>
      </c>
      <c r="J94" s="73">
        <v>1.1</v>
      </c>
      <c r="K94" s="73">
        <v>1.3</v>
      </c>
      <c r="L94" s="73">
        <v>0.9</v>
      </c>
      <c r="M94" s="73">
        <v>118.8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881</v>
      </c>
      <c r="H95" s="45">
        <v>412</v>
      </c>
      <c r="I95" s="45">
        <v>469</v>
      </c>
      <c r="J95" s="74">
        <v>6.3</v>
      </c>
      <c r="K95" s="74">
        <v>6.3</v>
      </c>
      <c r="L95" s="74">
        <v>6.3</v>
      </c>
      <c r="M95" s="74">
        <v>87.8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189</v>
      </c>
      <c r="H96" s="46">
        <v>82</v>
      </c>
      <c r="I96" s="46">
        <v>107</v>
      </c>
      <c r="J96" s="73">
        <v>1.4</v>
      </c>
      <c r="K96" s="73">
        <v>1.3</v>
      </c>
      <c r="L96" s="73">
        <v>1.4</v>
      </c>
      <c r="M96" s="73">
        <v>76.6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171</v>
      </c>
      <c r="H97" s="46">
        <v>79</v>
      </c>
      <c r="I97" s="46">
        <v>92</v>
      </c>
      <c r="J97" s="73">
        <v>1.2</v>
      </c>
      <c r="K97" s="73">
        <v>1.2</v>
      </c>
      <c r="L97" s="73">
        <v>1.2</v>
      </c>
      <c r="M97" s="73">
        <v>85.9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187</v>
      </c>
      <c r="H98" s="46">
        <v>86</v>
      </c>
      <c r="I98" s="46">
        <v>101</v>
      </c>
      <c r="J98" s="73">
        <v>1.3</v>
      </c>
      <c r="K98" s="73">
        <v>1.3</v>
      </c>
      <c r="L98" s="73">
        <v>1.4</v>
      </c>
      <c r="M98" s="73">
        <v>85.1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171</v>
      </c>
      <c r="H99" s="46">
        <v>92</v>
      </c>
      <c r="I99" s="46">
        <v>79</v>
      </c>
      <c r="J99" s="73">
        <v>1.2</v>
      </c>
      <c r="K99" s="73">
        <v>1.4</v>
      </c>
      <c r="L99" s="73">
        <v>1.1</v>
      </c>
      <c r="M99" s="73">
        <v>116.5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163</v>
      </c>
      <c r="H100" s="44">
        <v>73</v>
      </c>
      <c r="I100" s="44">
        <v>90</v>
      </c>
      <c r="J100" s="75">
        <v>1.2</v>
      </c>
      <c r="K100" s="75">
        <v>1.1</v>
      </c>
      <c r="L100" s="75">
        <v>1.2</v>
      </c>
      <c r="M100" s="75">
        <v>81.1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797</v>
      </c>
      <c r="H101" s="45">
        <v>361</v>
      </c>
      <c r="I101" s="45">
        <v>436</v>
      </c>
      <c r="J101" s="74">
        <v>5.7</v>
      </c>
      <c r="K101" s="74">
        <v>5.5</v>
      </c>
      <c r="L101" s="74">
        <v>5.9</v>
      </c>
      <c r="M101" s="74">
        <v>82.8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137</v>
      </c>
      <c r="H102" s="46">
        <v>63</v>
      </c>
      <c r="I102" s="46">
        <v>74</v>
      </c>
      <c r="J102" s="73">
        <v>1</v>
      </c>
      <c r="K102" s="73">
        <v>1</v>
      </c>
      <c r="L102" s="73">
        <v>1</v>
      </c>
      <c r="M102" s="73">
        <v>85.1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164</v>
      </c>
      <c r="H103" s="46">
        <v>73</v>
      </c>
      <c r="I103" s="46">
        <v>91</v>
      </c>
      <c r="J103" s="73">
        <v>1.2</v>
      </c>
      <c r="K103" s="73">
        <v>1.1</v>
      </c>
      <c r="L103" s="73">
        <v>1.2</v>
      </c>
      <c r="M103" s="73">
        <v>80.2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193</v>
      </c>
      <c r="H104" s="46">
        <v>86</v>
      </c>
      <c r="I104" s="46">
        <v>107</v>
      </c>
      <c r="J104" s="73">
        <v>1.4</v>
      </c>
      <c r="K104" s="73">
        <v>1.3</v>
      </c>
      <c r="L104" s="73">
        <v>1.4</v>
      </c>
      <c r="M104" s="73">
        <v>80.4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152</v>
      </c>
      <c r="H105" s="46">
        <v>64</v>
      </c>
      <c r="I105" s="46">
        <v>88</v>
      </c>
      <c r="J105" s="73">
        <v>1.1</v>
      </c>
      <c r="K105" s="73">
        <v>1</v>
      </c>
      <c r="L105" s="73">
        <v>1.2</v>
      </c>
      <c r="M105" s="73">
        <v>72.7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151</v>
      </c>
      <c r="H106" s="44">
        <v>75</v>
      </c>
      <c r="I106" s="44">
        <v>76</v>
      </c>
      <c r="J106" s="75">
        <v>1.1</v>
      </c>
      <c r="K106" s="75">
        <v>1.1</v>
      </c>
      <c r="L106" s="75">
        <v>1</v>
      </c>
      <c r="M106" s="75">
        <v>98.7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677</v>
      </c>
      <c r="H107" s="46">
        <v>289</v>
      </c>
      <c r="I107" s="46">
        <v>388</v>
      </c>
      <c r="J107" s="73">
        <v>4.8</v>
      </c>
      <c r="K107" s="73">
        <v>4.4</v>
      </c>
      <c r="L107" s="73">
        <v>5.2</v>
      </c>
      <c r="M107" s="73">
        <v>74.5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140</v>
      </c>
      <c r="H108" s="46">
        <v>65</v>
      </c>
      <c r="I108" s="46">
        <v>75</v>
      </c>
      <c r="J108" s="73">
        <v>1</v>
      </c>
      <c r="K108" s="73">
        <v>1</v>
      </c>
      <c r="L108" s="73">
        <v>1</v>
      </c>
      <c r="M108" s="73">
        <v>86.7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144</v>
      </c>
      <c r="H109" s="46">
        <v>61</v>
      </c>
      <c r="I109" s="46">
        <v>83</v>
      </c>
      <c r="J109" s="73">
        <v>1</v>
      </c>
      <c r="K109" s="73">
        <v>0.9</v>
      </c>
      <c r="L109" s="73">
        <v>1.1</v>
      </c>
      <c r="M109" s="73">
        <v>73.5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137</v>
      </c>
      <c r="H110" s="46">
        <v>51</v>
      </c>
      <c r="I110" s="46">
        <v>86</v>
      </c>
      <c r="J110" s="73">
        <v>1</v>
      </c>
      <c r="K110" s="73">
        <v>0.8</v>
      </c>
      <c r="L110" s="73">
        <v>1.2</v>
      </c>
      <c r="M110" s="73">
        <v>59.3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126</v>
      </c>
      <c r="H111" s="46">
        <v>53</v>
      </c>
      <c r="I111" s="46">
        <v>73</v>
      </c>
      <c r="J111" s="73">
        <v>0.9</v>
      </c>
      <c r="K111" s="73">
        <v>0.8</v>
      </c>
      <c r="L111" s="73">
        <v>1</v>
      </c>
      <c r="M111" s="73">
        <v>72.6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130</v>
      </c>
      <c r="H112" s="46">
        <v>59</v>
      </c>
      <c r="I112" s="46">
        <v>71</v>
      </c>
      <c r="J112" s="73">
        <v>0.9</v>
      </c>
      <c r="K112" s="73">
        <v>0.9</v>
      </c>
      <c r="L112" s="73">
        <v>1</v>
      </c>
      <c r="M112" s="73">
        <v>83.1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584</v>
      </c>
      <c r="H113" s="45">
        <v>240</v>
      </c>
      <c r="I113" s="45">
        <v>344</v>
      </c>
      <c r="J113" s="74">
        <v>4.2</v>
      </c>
      <c r="K113" s="74">
        <v>3.7</v>
      </c>
      <c r="L113" s="74">
        <v>4.6</v>
      </c>
      <c r="M113" s="74">
        <v>69.8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118</v>
      </c>
      <c r="H114" s="46">
        <v>48</v>
      </c>
      <c r="I114" s="46">
        <v>70</v>
      </c>
      <c r="J114" s="73">
        <v>0.8</v>
      </c>
      <c r="K114" s="73">
        <v>0.7</v>
      </c>
      <c r="L114" s="73">
        <v>0.9</v>
      </c>
      <c r="M114" s="73">
        <v>68.6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115</v>
      </c>
      <c r="H115" s="46">
        <v>48</v>
      </c>
      <c r="I115" s="46">
        <v>67</v>
      </c>
      <c r="J115" s="73">
        <v>0.8</v>
      </c>
      <c r="K115" s="73">
        <v>0.7</v>
      </c>
      <c r="L115" s="73">
        <v>0.9</v>
      </c>
      <c r="M115" s="73">
        <v>71.6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138</v>
      </c>
      <c r="H116" s="46">
        <v>52</v>
      </c>
      <c r="I116" s="46">
        <v>86</v>
      </c>
      <c r="J116" s="73">
        <v>1</v>
      </c>
      <c r="K116" s="73">
        <v>0.8</v>
      </c>
      <c r="L116" s="73">
        <v>1.2</v>
      </c>
      <c r="M116" s="73">
        <v>60.5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114</v>
      </c>
      <c r="H117" s="46">
        <v>53</v>
      </c>
      <c r="I117" s="46">
        <v>61</v>
      </c>
      <c r="J117" s="73">
        <v>0.8</v>
      </c>
      <c r="K117" s="73">
        <v>0.8</v>
      </c>
      <c r="L117" s="73">
        <v>0.8</v>
      </c>
      <c r="M117" s="73">
        <v>86.9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99</v>
      </c>
      <c r="H118" s="44">
        <v>39</v>
      </c>
      <c r="I118" s="44">
        <v>60</v>
      </c>
      <c r="J118" s="75">
        <v>0.7</v>
      </c>
      <c r="K118" s="75">
        <v>0.6</v>
      </c>
      <c r="L118" s="75">
        <v>0.8</v>
      </c>
      <c r="M118" s="75">
        <v>65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407</v>
      </c>
      <c r="H119" s="46">
        <v>125</v>
      </c>
      <c r="I119" s="46">
        <v>282</v>
      </c>
      <c r="J119" s="73">
        <v>2.9</v>
      </c>
      <c r="K119" s="73">
        <v>1.9</v>
      </c>
      <c r="L119" s="73">
        <v>3.8</v>
      </c>
      <c r="M119" s="73">
        <v>44.3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102</v>
      </c>
      <c r="H120" s="46">
        <v>30</v>
      </c>
      <c r="I120" s="46">
        <v>72</v>
      </c>
      <c r="J120" s="73">
        <v>0.7</v>
      </c>
      <c r="K120" s="73">
        <v>0.5</v>
      </c>
      <c r="L120" s="73">
        <v>1</v>
      </c>
      <c r="M120" s="73">
        <v>41.7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78</v>
      </c>
      <c r="H121" s="46">
        <v>25</v>
      </c>
      <c r="I121" s="46">
        <v>53</v>
      </c>
      <c r="J121" s="73">
        <v>0.6</v>
      </c>
      <c r="K121" s="73">
        <v>0.4</v>
      </c>
      <c r="L121" s="73">
        <v>0.7</v>
      </c>
      <c r="M121" s="73">
        <v>47.2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84</v>
      </c>
      <c r="H122" s="46">
        <v>31</v>
      </c>
      <c r="I122" s="46">
        <v>53</v>
      </c>
      <c r="J122" s="73">
        <v>0.6</v>
      </c>
      <c r="K122" s="73">
        <v>0.5</v>
      </c>
      <c r="L122" s="73">
        <v>0.7</v>
      </c>
      <c r="M122" s="73">
        <v>58.5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74</v>
      </c>
      <c r="H123" s="46">
        <v>23</v>
      </c>
      <c r="I123" s="46">
        <v>51</v>
      </c>
      <c r="J123" s="73">
        <v>0.5</v>
      </c>
      <c r="K123" s="73">
        <v>0.4</v>
      </c>
      <c r="L123" s="73">
        <v>0.7</v>
      </c>
      <c r="M123" s="73">
        <v>45.1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69</v>
      </c>
      <c r="H124" s="46">
        <v>16</v>
      </c>
      <c r="I124" s="46">
        <v>53</v>
      </c>
      <c r="J124" s="73">
        <v>0.5</v>
      </c>
      <c r="K124" s="73">
        <v>0.2</v>
      </c>
      <c r="L124" s="73">
        <v>0.7</v>
      </c>
      <c r="M124" s="73">
        <v>30.2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235</v>
      </c>
      <c r="H125" s="45">
        <v>71</v>
      </c>
      <c r="I125" s="45">
        <v>164</v>
      </c>
      <c r="J125" s="74">
        <v>1.7</v>
      </c>
      <c r="K125" s="74">
        <v>1.1</v>
      </c>
      <c r="L125" s="74">
        <v>2.2</v>
      </c>
      <c r="M125" s="74">
        <v>43.3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69</v>
      </c>
      <c r="H126" s="46">
        <v>22</v>
      </c>
      <c r="I126" s="46">
        <v>47</v>
      </c>
      <c r="J126" s="73">
        <v>0.5</v>
      </c>
      <c r="K126" s="73">
        <v>0.3</v>
      </c>
      <c r="L126" s="73">
        <v>0.6</v>
      </c>
      <c r="M126" s="73">
        <v>46.8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50</v>
      </c>
      <c r="H127" s="46">
        <v>19</v>
      </c>
      <c r="I127" s="46">
        <v>31</v>
      </c>
      <c r="J127" s="73">
        <v>0.4</v>
      </c>
      <c r="K127" s="73">
        <v>0.3</v>
      </c>
      <c r="L127" s="73">
        <v>0.4</v>
      </c>
      <c r="M127" s="73">
        <v>61.3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31</v>
      </c>
      <c r="H128" s="46">
        <v>6</v>
      </c>
      <c r="I128" s="46">
        <v>25</v>
      </c>
      <c r="J128" s="73">
        <v>0.2</v>
      </c>
      <c r="K128" s="73">
        <v>0.1</v>
      </c>
      <c r="L128" s="73">
        <v>0.3</v>
      </c>
      <c r="M128" s="73">
        <v>24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44</v>
      </c>
      <c r="H129" s="46">
        <v>11</v>
      </c>
      <c r="I129" s="46">
        <v>33</v>
      </c>
      <c r="J129" s="73">
        <v>0.3</v>
      </c>
      <c r="K129" s="73">
        <v>0.2</v>
      </c>
      <c r="L129" s="73">
        <v>0.4</v>
      </c>
      <c r="M129" s="73">
        <v>33.3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41</v>
      </c>
      <c r="H130" s="44">
        <v>13</v>
      </c>
      <c r="I130" s="44">
        <v>28</v>
      </c>
      <c r="J130" s="75">
        <v>0.3</v>
      </c>
      <c r="K130" s="75">
        <v>0.2</v>
      </c>
      <c r="L130" s="75">
        <v>0.4</v>
      </c>
      <c r="M130" s="75">
        <v>46.4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93</v>
      </c>
      <c r="H131" s="46">
        <v>19</v>
      </c>
      <c r="I131" s="46">
        <v>74</v>
      </c>
      <c r="J131" s="73">
        <v>0.7</v>
      </c>
      <c r="K131" s="73">
        <v>0.3</v>
      </c>
      <c r="L131" s="73">
        <v>1</v>
      </c>
      <c r="M131" s="73">
        <v>25.7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31</v>
      </c>
      <c r="H132" s="46">
        <v>8</v>
      </c>
      <c r="I132" s="46">
        <v>23</v>
      </c>
      <c r="J132" s="73">
        <v>0.2</v>
      </c>
      <c r="K132" s="73">
        <v>0.1</v>
      </c>
      <c r="L132" s="73">
        <v>0.3</v>
      </c>
      <c r="M132" s="73">
        <v>34.8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22</v>
      </c>
      <c r="H133" s="46">
        <v>3</v>
      </c>
      <c r="I133" s="46">
        <v>19</v>
      </c>
      <c r="J133" s="73">
        <v>0.2</v>
      </c>
      <c r="K133" s="73" t="s">
        <v>196</v>
      </c>
      <c r="L133" s="73">
        <v>0.3</v>
      </c>
      <c r="M133" s="73">
        <v>15.8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15</v>
      </c>
      <c r="H134" s="46">
        <v>2</v>
      </c>
      <c r="I134" s="46">
        <v>13</v>
      </c>
      <c r="J134" s="73">
        <v>0.1</v>
      </c>
      <c r="K134" s="73" t="s">
        <v>196</v>
      </c>
      <c r="L134" s="73">
        <v>0.2</v>
      </c>
      <c r="M134" s="73">
        <v>15.4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14</v>
      </c>
      <c r="H135" s="46">
        <v>4</v>
      </c>
      <c r="I135" s="46">
        <v>10</v>
      </c>
      <c r="J135" s="73">
        <v>0.1</v>
      </c>
      <c r="K135" s="73">
        <v>0.1</v>
      </c>
      <c r="L135" s="73">
        <v>0.1</v>
      </c>
      <c r="M135" s="73">
        <v>40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11</v>
      </c>
      <c r="H136" s="46">
        <v>2</v>
      </c>
      <c r="I136" s="46">
        <v>9</v>
      </c>
      <c r="J136" s="73">
        <v>0.1</v>
      </c>
      <c r="K136" s="73" t="s">
        <v>196</v>
      </c>
      <c r="L136" s="73">
        <v>0.1</v>
      </c>
      <c r="M136" s="73">
        <v>22.2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27</v>
      </c>
      <c r="H137" s="45">
        <v>7</v>
      </c>
      <c r="I137" s="45">
        <v>20</v>
      </c>
      <c r="J137" s="74">
        <v>0.2</v>
      </c>
      <c r="K137" s="74">
        <v>0.1</v>
      </c>
      <c r="L137" s="74">
        <v>0.3</v>
      </c>
      <c r="M137" s="74">
        <v>35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12</v>
      </c>
      <c r="H138" s="46">
        <v>2</v>
      </c>
      <c r="I138" s="46">
        <v>10</v>
      </c>
      <c r="J138" s="73">
        <v>0.1</v>
      </c>
      <c r="K138" s="73" t="s">
        <v>196</v>
      </c>
      <c r="L138" s="73">
        <v>0.1</v>
      </c>
      <c r="M138" s="73">
        <v>20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</v>
      </c>
      <c r="H139" s="46" t="s">
        <v>195</v>
      </c>
      <c r="I139" s="46">
        <v>5</v>
      </c>
      <c r="J139" s="73" t="s">
        <v>196</v>
      </c>
      <c r="K139" s="73" t="s">
        <v>196</v>
      </c>
      <c r="L139" s="73">
        <v>0.1</v>
      </c>
      <c r="M139" s="73" t="s">
        <v>196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</v>
      </c>
      <c r="H140" s="46">
        <v>2</v>
      </c>
      <c r="I140" s="46">
        <v>3</v>
      </c>
      <c r="J140" s="73" t="s">
        <v>196</v>
      </c>
      <c r="K140" s="73" t="s">
        <v>196</v>
      </c>
      <c r="L140" s="73" t="s">
        <v>196</v>
      </c>
      <c r="M140" s="73">
        <v>66.7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</v>
      </c>
      <c r="H141" s="46">
        <v>3</v>
      </c>
      <c r="I141" s="46">
        <v>2</v>
      </c>
      <c r="J141" s="73" t="s">
        <v>196</v>
      </c>
      <c r="K141" s="73" t="s">
        <v>196</v>
      </c>
      <c r="L141" s="73" t="s">
        <v>196</v>
      </c>
      <c r="M141" s="73">
        <v>150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195</v>
      </c>
      <c r="H142" s="44" t="s">
        <v>195</v>
      </c>
      <c r="I142" s="44" t="s">
        <v>195</v>
      </c>
      <c r="J142" s="75" t="s">
        <v>196</v>
      </c>
      <c r="K142" s="75" t="s">
        <v>196</v>
      </c>
      <c r="L142" s="75" t="s">
        <v>196</v>
      </c>
      <c r="M142" s="75" t="s">
        <v>196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 t="s">
        <v>195</v>
      </c>
      <c r="I143" s="46">
        <v>4</v>
      </c>
      <c r="J143" s="73" t="s">
        <v>196</v>
      </c>
      <c r="K143" s="73" t="s">
        <v>196</v>
      </c>
      <c r="L143" s="73">
        <v>0.1</v>
      </c>
      <c r="M143" s="73" t="s">
        <v>196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-13</v>
      </c>
      <c r="H145" s="44">
        <v>-8</v>
      </c>
      <c r="I145" s="44">
        <v>-5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15675</v>
      </c>
      <c r="H11" s="46">
        <v>7466</v>
      </c>
      <c r="I11" s="46">
        <v>8209</v>
      </c>
      <c r="J11" s="73">
        <v>100</v>
      </c>
      <c r="K11" s="73">
        <v>100</v>
      </c>
      <c r="L11" s="73">
        <v>100</v>
      </c>
      <c r="M11" s="73">
        <v>90.9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4632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16</v>
      </c>
      <c r="H13" s="46">
        <v>10</v>
      </c>
      <c r="I13" s="46">
        <v>6</v>
      </c>
      <c r="J13" s="73">
        <v>0.1</v>
      </c>
      <c r="K13" s="73">
        <v>0.1</v>
      </c>
      <c r="L13" s="73">
        <v>0.1</v>
      </c>
      <c r="M13" s="73">
        <v>166.7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43.6</v>
      </c>
      <c r="H14" s="73">
        <v>41.8</v>
      </c>
      <c r="I14" s="73">
        <v>45.2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45.6</v>
      </c>
      <c r="H15" s="73">
        <v>43.6</v>
      </c>
      <c r="I15" s="73">
        <v>47.3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2197</v>
      </c>
      <c r="H16" s="45">
        <v>1143</v>
      </c>
      <c r="I16" s="45">
        <v>1054</v>
      </c>
      <c r="J16" s="74">
        <v>14</v>
      </c>
      <c r="K16" s="74">
        <v>15.3</v>
      </c>
      <c r="L16" s="74">
        <v>12.8</v>
      </c>
      <c r="M16" s="74">
        <v>108.4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10311</v>
      </c>
      <c r="H17" s="46">
        <v>5062</v>
      </c>
      <c r="I17" s="46">
        <v>5249</v>
      </c>
      <c r="J17" s="73">
        <v>65.8</v>
      </c>
      <c r="K17" s="73">
        <v>67.8</v>
      </c>
      <c r="L17" s="73">
        <v>63.9</v>
      </c>
      <c r="M17" s="73">
        <v>96.4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3192</v>
      </c>
      <c r="H18" s="44">
        <v>1274</v>
      </c>
      <c r="I18" s="44">
        <v>1918</v>
      </c>
      <c r="J18" s="75">
        <v>20.4</v>
      </c>
      <c r="K18" s="75">
        <v>17.1</v>
      </c>
      <c r="L18" s="75">
        <v>23.4</v>
      </c>
      <c r="M18" s="75">
        <v>66.4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21.3</v>
      </c>
      <c r="H19" s="74">
        <v>22.6</v>
      </c>
      <c r="I19" s="74">
        <v>20.1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31</v>
      </c>
      <c r="H20" s="73">
        <v>25.2</v>
      </c>
      <c r="I20" s="73">
        <v>36.5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52.3</v>
      </c>
      <c r="H21" s="73">
        <v>47.7</v>
      </c>
      <c r="I21" s="73">
        <v>56.6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145.3</v>
      </c>
      <c r="H22" s="75">
        <v>111.5</v>
      </c>
      <c r="I22" s="75">
        <v>182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677</v>
      </c>
      <c r="H23" s="46">
        <v>363</v>
      </c>
      <c r="I23" s="46">
        <v>314</v>
      </c>
      <c r="J23" s="73">
        <v>4.3</v>
      </c>
      <c r="K23" s="73">
        <v>4.9</v>
      </c>
      <c r="L23" s="73">
        <v>3.8</v>
      </c>
      <c r="M23" s="73">
        <v>115.6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117</v>
      </c>
      <c r="H24" s="46">
        <v>54</v>
      </c>
      <c r="I24" s="46">
        <v>63</v>
      </c>
      <c r="J24" s="73">
        <v>0.7</v>
      </c>
      <c r="K24" s="73">
        <v>0.7</v>
      </c>
      <c r="L24" s="73">
        <v>0.8</v>
      </c>
      <c r="M24" s="73">
        <v>85.7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147</v>
      </c>
      <c r="H25" s="46">
        <v>84</v>
      </c>
      <c r="I25" s="46">
        <v>63</v>
      </c>
      <c r="J25" s="73">
        <v>0.9</v>
      </c>
      <c r="K25" s="73">
        <v>1.1</v>
      </c>
      <c r="L25" s="73">
        <v>0.8</v>
      </c>
      <c r="M25" s="73">
        <v>133.3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139</v>
      </c>
      <c r="H26" s="46">
        <v>72</v>
      </c>
      <c r="I26" s="46">
        <v>67</v>
      </c>
      <c r="J26" s="73">
        <v>0.9</v>
      </c>
      <c r="K26" s="73">
        <v>1</v>
      </c>
      <c r="L26" s="73">
        <v>0.8</v>
      </c>
      <c r="M26" s="73">
        <v>107.5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136</v>
      </c>
      <c r="H27" s="46">
        <v>79</v>
      </c>
      <c r="I27" s="46">
        <v>57</v>
      </c>
      <c r="J27" s="73">
        <v>0.9</v>
      </c>
      <c r="K27" s="73">
        <v>1.1</v>
      </c>
      <c r="L27" s="73">
        <v>0.7</v>
      </c>
      <c r="M27" s="73">
        <v>138.6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138</v>
      </c>
      <c r="H28" s="46">
        <v>74</v>
      </c>
      <c r="I28" s="46">
        <v>64</v>
      </c>
      <c r="J28" s="73">
        <v>0.9</v>
      </c>
      <c r="K28" s="73">
        <v>1</v>
      </c>
      <c r="L28" s="73">
        <v>0.8</v>
      </c>
      <c r="M28" s="73">
        <v>115.6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693</v>
      </c>
      <c r="H29" s="45">
        <v>366</v>
      </c>
      <c r="I29" s="45">
        <v>327</v>
      </c>
      <c r="J29" s="74">
        <v>4.4</v>
      </c>
      <c r="K29" s="74">
        <v>4.9</v>
      </c>
      <c r="L29" s="74">
        <v>4</v>
      </c>
      <c r="M29" s="74">
        <v>111.9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132</v>
      </c>
      <c r="H30" s="46">
        <v>77</v>
      </c>
      <c r="I30" s="46">
        <v>55</v>
      </c>
      <c r="J30" s="73">
        <v>0.8</v>
      </c>
      <c r="K30" s="73">
        <v>1</v>
      </c>
      <c r="L30" s="73">
        <v>0.7</v>
      </c>
      <c r="M30" s="73">
        <v>140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139</v>
      </c>
      <c r="H31" s="46">
        <v>76</v>
      </c>
      <c r="I31" s="46">
        <v>63</v>
      </c>
      <c r="J31" s="73">
        <v>0.9</v>
      </c>
      <c r="K31" s="73">
        <v>1</v>
      </c>
      <c r="L31" s="73">
        <v>0.8</v>
      </c>
      <c r="M31" s="73">
        <v>120.6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166</v>
      </c>
      <c r="H32" s="46">
        <v>92</v>
      </c>
      <c r="I32" s="46">
        <v>74</v>
      </c>
      <c r="J32" s="73">
        <v>1.1</v>
      </c>
      <c r="K32" s="73">
        <v>1.2</v>
      </c>
      <c r="L32" s="73">
        <v>0.9</v>
      </c>
      <c r="M32" s="73">
        <v>124.3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112</v>
      </c>
      <c r="H33" s="46">
        <v>46</v>
      </c>
      <c r="I33" s="46">
        <v>66</v>
      </c>
      <c r="J33" s="73">
        <v>0.7</v>
      </c>
      <c r="K33" s="73">
        <v>0.6</v>
      </c>
      <c r="L33" s="73">
        <v>0.8</v>
      </c>
      <c r="M33" s="73">
        <v>69.7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144</v>
      </c>
      <c r="H34" s="44">
        <v>75</v>
      </c>
      <c r="I34" s="44">
        <v>69</v>
      </c>
      <c r="J34" s="75">
        <v>0.9</v>
      </c>
      <c r="K34" s="75">
        <v>1</v>
      </c>
      <c r="L34" s="75">
        <v>0.8</v>
      </c>
      <c r="M34" s="75">
        <v>108.7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827</v>
      </c>
      <c r="H35" s="45">
        <v>414</v>
      </c>
      <c r="I35" s="45">
        <v>413</v>
      </c>
      <c r="J35" s="74">
        <v>5.3</v>
      </c>
      <c r="K35" s="74">
        <v>5.5</v>
      </c>
      <c r="L35" s="74">
        <v>5</v>
      </c>
      <c r="M35" s="74">
        <v>100.2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175</v>
      </c>
      <c r="H36" s="46">
        <v>101</v>
      </c>
      <c r="I36" s="46">
        <v>74</v>
      </c>
      <c r="J36" s="73">
        <v>1.1</v>
      </c>
      <c r="K36" s="73">
        <v>1.4</v>
      </c>
      <c r="L36" s="73">
        <v>0.9</v>
      </c>
      <c r="M36" s="73">
        <v>136.5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148</v>
      </c>
      <c r="H37" s="46">
        <v>81</v>
      </c>
      <c r="I37" s="46">
        <v>67</v>
      </c>
      <c r="J37" s="73">
        <v>0.9</v>
      </c>
      <c r="K37" s="73">
        <v>1.1</v>
      </c>
      <c r="L37" s="73">
        <v>0.8</v>
      </c>
      <c r="M37" s="73">
        <v>120.9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171</v>
      </c>
      <c r="H38" s="46">
        <v>86</v>
      </c>
      <c r="I38" s="46">
        <v>85</v>
      </c>
      <c r="J38" s="73">
        <v>1.1</v>
      </c>
      <c r="K38" s="73">
        <v>1.2</v>
      </c>
      <c r="L38" s="73">
        <v>1</v>
      </c>
      <c r="M38" s="73">
        <v>101.2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162</v>
      </c>
      <c r="H39" s="46">
        <v>68</v>
      </c>
      <c r="I39" s="46">
        <v>94</v>
      </c>
      <c r="J39" s="73">
        <v>1</v>
      </c>
      <c r="K39" s="73">
        <v>0.9</v>
      </c>
      <c r="L39" s="73">
        <v>1.1</v>
      </c>
      <c r="M39" s="73">
        <v>72.3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171</v>
      </c>
      <c r="H40" s="44">
        <v>78</v>
      </c>
      <c r="I40" s="44">
        <v>93</v>
      </c>
      <c r="J40" s="75">
        <v>1.1</v>
      </c>
      <c r="K40" s="75">
        <v>1</v>
      </c>
      <c r="L40" s="75">
        <v>1.1</v>
      </c>
      <c r="M40" s="75">
        <v>83.9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1065</v>
      </c>
      <c r="H41" s="45">
        <v>534</v>
      </c>
      <c r="I41" s="45">
        <v>531</v>
      </c>
      <c r="J41" s="74">
        <v>6.8</v>
      </c>
      <c r="K41" s="74">
        <v>7.2</v>
      </c>
      <c r="L41" s="74">
        <v>6.5</v>
      </c>
      <c r="M41" s="74">
        <v>100.6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213</v>
      </c>
      <c r="H42" s="46">
        <v>99</v>
      </c>
      <c r="I42" s="46">
        <v>114</v>
      </c>
      <c r="J42" s="73">
        <v>1.4</v>
      </c>
      <c r="K42" s="73">
        <v>1.3</v>
      </c>
      <c r="L42" s="73">
        <v>1.4</v>
      </c>
      <c r="M42" s="73">
        <v>86.8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212</v>
      </c>
      <c r="H43" s="46">
        <v>98</v>
      </c>
      <c r="I43" s="46">
        <v>114</v>
      </c>
      <c r="J43" s="73">
        <v>1.4</v>
      </c>
      <c r="K43" s="73">
        <v>1.3</v>
      </c>
      <c r="L43" s="73">
        <v>1.4</v>
      </c>
      <c r="M43" s="73">
        <v>86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202</v>
      </c>
      <c r="H44" s="46">
        <v>102</v>
      </c>
      <c r="I44" s="46">
        <v>100</v>
      </c>
      <c r="J44" s="73">
        <v>1.3</v>
      </c>
      <c r="K44" s="73">
        <v>1.4</v>
      </c>
      <c r="L44" s="73">
        <v>1.2</v>
      </c>
      <c r="M44" s="73">
        <v>102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217</v>
      </c>
      <c r="H45" s="46">
        <v>119</v>
      </c>
      <c r="I45" s="46">
        <v>98</v>
      </c>
      <c r="J45" s="73">
        <v>1.4</v>
      </c>
      <c r="K45" s="73">
        <v>1.6</v>
      </c>
      <c r="L45" s="73">
        <v>1.2</v>
      </c>
      <c r="M45" s="73">
        <v>121.4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221</v>
      </c>
      <c r="H46" s="44">
        <v>116</v>
      </c>
      <c r="I46" s="44">
        <v>105</v>
      </c>
      <c r="J46" s="75">
        <v>1.4</v>
      </c>
      <c r="K46" s="75">
        <v>1.6</v>
      </c>
      <c r="L46" s="75">
        <v>1.3</v>
      </c>
      <c r="M46" s="75">
        <v>110.5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953</v>
      </c>
      <c r="H47" s="46">
        <v>457</v>
      </c>
      <c r="I47" s="46">
        <v>496</v>
      </c>
      <c r="J47" s="73">
        <v>6.1</v>
      </c>
      <c r="K47" s="73">
        <v>6.1</v>
      </c>
      <c r="L47" s="73">
        <v>6</v>
      </c>
      <c r="M47" s="73">
        <v>92.1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231</v>
      </c>
      <c r="H48" s="46">
        <v>115</v>
      </c>
      <c r="I48" s="46">
        <v>116</v>
      </c>
      <c r="J48" s="73">
        <v>1.5</v>
      </c>
      <c r="K48" s="73">
        <v>1.5</v>
      </c>
      <c r="L48" s="73">
        <v>1.4</v>
      </c>
      <c r="M48" s="73">
        <v>99.1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187</v>
      </c>
      <c r="H49" s="46">
        <v>90</v>
      </c>
      <c r="I49" s="46">
        <v>97</v>
      </c>
      <c r="J49" s="73">
        <v>1.2</v>
      </c>
      <c r="K49" s="73">
        <v>1.2</v>
      </c>
      <c r="L49" s="73">
        <v>1.2</v>
      </c>
      <c r="M49" s="73">
        <v>92.8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179</v>
      </c>
      <c r="H50" s="46">
        <v>77</v>
      </c>
      <c r="I50" s="46">
        <v>102</v>
      </c>
      <c r="J50" s="73">
        <v>1.1</v>
      </c>
      <c r="K50" s="73">
        <v>1</v>
      </c>
      <c r="L50" s="73">
        <v>1.2</v>
      </c>
      <c r="M50" s="73">
        <v>75.5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177</v>
      </c>
      <c r="H51" s="46">
        <v>87</v>
      </c>
      <c r="I51" s="46">
        <v>90</v>
      </c>
      <c r="J51" s="73">
        <v>1.1</v>
      </c>
      <c r="K51" s="73">
        <v>1.2</v>
      </c>
      <c r="L51" s="73">
        <v>1.1</v>
      </c>
      <c r="M51" s="73">
        <v>96.7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179</v>
      </c>
      <c r="H52" s="46">
        <v>88</v>
      </c>
      <c r="I52" s="46">
        <v>91</v>
      </c>
      <c r="J52" s="73">
        <v>1.1</v>
      </c>
      <c r="K52" s="73">
        <v>1.2</v>
      </c>
      <c r="L52" s="73">
        <v>1.1</v>
      </c>
      <c r="M52" s="73">
        <v>96.7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904</v>
      </c>
      <c r="H53" s="45">
        <v>438</v>
      </c>
      <c r="I53" s="45">
        <v>466</v>
      </c>
      <c r="J53" s="74">
        <v>5.8</v>
      </c>
      <c r="K53" s="74">
        <v>5.9</v>
      </c>
      <c r="L53" s="74">
        <v>5.7</v>
      </c>
      <c r="M53" s="74">
        <v>94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180</v>
      </c>
      <c r="H54" s="46">
        <v>90</v>
      </c>
      <c r="I54" s="46">
        <v>90</v>
      </c>
      <c r="J54" s="73">
        <v>1.1</v>
      </c>
      <c r="K54" s="73">
        <v>1.2</v>
      </c>
      <c r="L54" s="73">
        <v>1.1</v>
      </c>
      <c r="M54" s="73">
        <v>100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187</v>
      </c>
      <c r="H55" s="46">
        <v>104</v>
      </c>
      <c r="I55" s="46">
        <v>83</v>
      </c>
      <c r="J55" s="73">
        <v>1.2</v>
      </c>
      <c r="K55" s="73">
        <v>1.4</v>
      </c>
      <c r="L55" s="73">
        <v>1</v>
      </c>
      <c r="M55" s="73">
        <v>125.3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189</v>
      </c>
      <c r="H56" s="46">
        <v>80</v>
      </c>
      <c r="I56" s="46">
        <v>109</v>
      </c>
      <c r="J56" s="73">
        <v>1.2</v>
      </c>
      <c r="K56" s="73">
        <v>1.1</v>
      </c>
      <c r="L56" s="73">
        <v>1.3</v>
      </c>
      <c r="M56" s="73">
        <v>73.4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167</v>
      </c>
      <c r="H57" s="46">
        <v>81</v>
      </c>
      <c r="I57" s="46">
        <v>86</v>
      </c>
      <c r="J57" s="73">
        <v>1.1</v>
      </c>
      <c r="K57" s="73">
        <v>1.1</v>
      </c>
      <c r="L57" s="73">
        <v>1</v>
      </c>
      <c r="M57" s="73">
        <v>94.2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181</v>
      </c>
      <c r="H58" s="44">
        <v>83</v>
      </c>
      <c r="I58" s="44">
        <v>98</v>
      </c>
      <c r="J58" s="75">
        <v>1.2</v>
      </c>
      <c r="K58" s="75">
        <v>1.1</v>
      </c>
      <c r="L58" s="75">
        <v>1.2</v>
      </c>
      <c r="M58" s="75">
        <v>84.7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894</v>
      </c>
      <c r="H59" s="45">
        <v>446</v>
      </c>
      <c r="I59" s="45">
        <v>448</v>
      </c>
      <c r="J59" s="74">
        <v>5.7</v>
      </c>
      <c r="K59" s="74">
        <v>6</v>
      </c>
      <c r="L59" s="74">
        <v>5.5</v>
      </c>
      <c r="M59" s="74">
        <v>99.6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204</v>
      </c>
      <c r="H60" s="46">
        <v>103</v>
      </c>
      <c r="I60" s="46">
        <v>101</v>
      </c>
      <c r="J60" s="73">
        <v>1.3</v>
      </c>
      <c r="K60" s="73">
        <v>1.4</v>
      </c>
      <c r="L60" s="73">
        <v>1.2</v>
      </c>
      <c r="M60" s="73">
        <v>102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191</v>
      </c>
      <c r="H61" s="46">
        <v>99</v>
      </c>
      <c r="I61" s="46">
        <v>92</v>
      </c>
      <c r="J61" s="73">
        <v>1.2</v>
      </c>
      <c r="K61" s="73">
        <v>1.3</v>
      </c>
      <c r="L61" s="73">
        <v>1.1</v>
      </c>
      <c r="M61" s="73">
        <v>107.6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173</v>
      </c>
      <c r="H62" s="46">
        <v>91</v>
      </c>
      <c r="I62" s="46">
        <v>82</v>
      </c>
      <c r="J62" s="73">
        <v>1.1</v>
      </c>
      <c r="K62" s="73">
        <v>1.2</v>
      </c>
      <c r="L62" s="73">
        <v>1</v>
      </c>
      <c r="M62" s="73">
        <v>111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160</v>
      </c>
      <c r="H63" s="46">
        <v>70</v>
      </c>
      <c r="I63" s="46">
        <v>90</v>
      </c>
      <c r="J63" s="73">
        <v>1</v>
      </c>
      <c r="K63" s="73">
        <v>0.9</v>
      </c>
      <c r="L63" s="73">
        <v>1.1</v>
      </c>
      <c r="M63" s="73">
        <v>77.8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166</v>
      </c>
      <c r="H64" s="44">
        <v>83</v>
      </c>
      <c r="I64" s="44">
        <v>83</v>
      </c>
      <c r="J64" s="75">
        <v>1.1</v>
      </c>
      <c r="K64" s="75">
        <v>1.1</v>
      </c>
      <c r="L64" s="75">
        <v>1</v>
      </c>
      <c r="M64" s="75">
        <v>100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825</v>
      </c>
      <c r="H65" s="45">
        <v>394</v>
      </c>
      <c r="I65" s="45">
        <v>431</v>
      </c>
      <c r="J65" s="74">
        <v>5.3</v>
      </c>
      <c r="K65" s="74">
        <v>5.3</v>
      </c>
      <c r="L65" s="74">
        <v>5.3</v>
      </c>
      <c r="M65" s="74">
        <v>91.4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153</v>
      </c>
      <c r="H66" s="46">
        <v>75</v>
      </c>
      <c r="I66" s="46">
        <v>78</v>
      </c>
      <c r="J66" s="73">
        <v>1</v>
      </c>
      <c r="K66" s="73">
        <v>1</v>
      </c>
      <c r="L66" s="73">
        <v>1</v>
      </c>
      <c r="M66" s="73">
        <v>96.2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162</v>
      </c>
      <c r="H67" s="46">
        <v>89</v>
      </c>
      <c r="I67" s="46">
        <v>73</v>
      </c>
      <c r="J67" s="73">
        <v>1</v>
      </c>
      <c r="K67" s="73">
        <v>1.2</v>
      </c>
      <c r="L67" s="73">
        <v>0.9</v>
      </c>
      <c r="M67" s="73">
        <v>121.9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173</v>
      </c>
      <c r="H68" s="46">
        <v>81</v>
      </c>
      <c r="I68" s="46">
        <v>92</v>
      </c>
      <c r="J68" s="73">
        <v>1.1</v>
      </c>
      <c r="K68" s="73">
        <v>1.1</v>
      </c>
      <c r="L68" s="73">
        <v>1.1</v>
      </c>
      <c r="M68" s="73">
        <v>88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155</v>
      </c>
      <c r="H69" s="46">
        <v>74</v>
      </c>
      <c r="I69" s="46">
        <v>81</v>
      </c>
      <c r="J69" s="73">
        <v>1</v>
      </c>
      <c r="K69" s="73">
        <v>1</v>
      </c>
      <c r="L69" s="73">
        <v>1</v>
      </c>
      <c r="M69" s="73">
        <v>91.4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182</v>
      </c>
      <c r="H70" s="44">
        <v>75</v>
      </c>
      <c r="I70" s="44">
        <v>107</v>
      </c>
      <c r="J70" s="75">
        <v>1.2</v>
      </c>
      <c r="K70" s="75">
        <v>1</v>
      </c>
      <c r="L70" s="75">
        <v>1.3</v>
      </c>
      <c r="M70" s="75">
        <v>70.1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901</v>
      </c>
      <c r="H71" s="45">
        <v>452</v>
      </c>
      <c r="I71" s="45">
        <v>449</v>
      </c>
      <c r="J71" s="74">
        <v>5.7</v>
      </c>
      <c r="K71" s="74">
        <v>6.1</v>
      </c>
      <c r="L71" s="74">
        <v>5.5</v>
      </c>
      <c r="M71" s="74">
        <v>100.7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184</v>
      </c>
      <c r="H72" s="46">
        <v>97</v>
      </c>
      <c r="I72" s="46">
        <v>87</v>
      </c>
      <c r="J72" s="73">
        <v>1.2</v>
      </c>
      <c r="K72" s="73">
        <v>1.3</v>
      </c>
      <c r="L72" s="73">
        <v>1.1</v>
      </c>
      <c r="M72" s="73">
        <v>111.5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171</v>
      </c>
      <c r="H73" s="46">
        <v>88</v>
      </c>
      <c r="I73" s="46">
        <v>83</v>
      </c>
      <c r="J73" s="73">
        <v>1.1</v>
      </c>
      <c r="K73" s="73">
        <v>1.2</v>
      </c>
      <c r="L73" s="73">
        <v>1</v>
      </c>
      <c r="M73" s="73">
        <v>106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192</v>
      </c>
      <c r="H74" s="46">
        <v>96</v>
      </c>
      <c r="I74" s="46">
        <v>96</v>
      </c>
      <c r="J74" s="73">
        <v>1.2</v>
      </c>
      <c r="K74" s="73">
        <v>1.3</v>
      </c>
      <c r="L74" s="73">
        <v>1.2</v>
      </c>
      <c r="M74" s="73">
        <v>100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179</v>
      </c>
      <c r="H75" s="46">
        <v>82</v>
      </c>
      <c r="I75" s="46">
        <v>97</v>
      </c>
      <c r="J75" s="73">
        <v>1.1</v>
      </c>
      <c r="K75" s="73">
        <v>1.1</v>
      </c>
      <c r="L75" s="73">
        <v>1.2</v>
      </c>
      <c r="M75" s="73">
        <v>84.5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175</v>
      </c>
      <c r="H76" s="44">
        <v>89</v>
      </c>
      <c r="I76" s="44">
        <v>86</v>
      </c>
      <c r="J76" s="75">
        <v>1.1</v>
      </c>
      <c r="K76" s="75">
        <v>1.2</v>
      </c>
      <c r="L76" s="75">
        <v>1</v>
      </c>
      <c r="M76" s="75">
        <v>103.5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1069</v>
      </c>
      <c r="H77" s="46">
        <v>505</v>
      </c>
      <c r="I77" s="46">
        <v>564</v>
      </c>
      <c r="J77" s="73">
        <v>6.8</v>
      </c>
      <c r="K77" s="73">
        <v>6.8</v>
      </c>
      <c r="L77" s="73">
        <v>6.9</v>
      </c>
      <c r="M77" s="73">
        <v>89.5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199</v>
      </c>
      <c r="H78" s="46">
        <v>92</v>
      </c>
      <c r="I78" s="46">
        <v>107</v>
      </c>
      <c r="J78" s="73">
        <v>1.3</v>
      </c>
      <c r="K78" s="73">
        <v>1.2</v>
      </c>
      <c r="L78" s="73">
        <v>1.3</v>
      </c>
      <c r="M78" s="73">
        <v>86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198</v>
      </c>
      <c r="H79" s="46">
        <v>97</v>
      </c>
      <c r="I79" s="46">
        <v>101</v>
      </c>
      <c r="J79" s="73">
        <v>1.3</v>
      </c>
      <c r="K79" s="73">
        <v>1.3</v>
      </c>
      <c r="L79" s="73">
        <v>1.2</v>
      </c>
      <c r="M79" s="73">
        <v>96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196</v>
      </c>
      <c r="H80" s="46">
        <v>88</v>
      </c>
      <c r="I80" s="46">
        <v>108</v>
      </c>
      <c r="J80" s="73">
        <v>1.3</v>
      </c>
      <c r="K80" s="73">
        <v>1.2</v>
      </c>
      <c r="L80" s="73">
        <v>1.3</v>
      </c>
      <c r="M80" s="73">
        <v>81.5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234</v>
      </c>
      <c r="H81" s="46">
        <v>117</v>
      </c>
      <c r="I81" s="46">
        <v>117</v>
      </c>
      <c r="J81" s="73">
        <v>1.5</v>
      </c>
      <c r="K81" s="73">
        <v>1.6</v>
      </c>
      <c r="L81" s="73">
        <v>1.4</v>
      </c>
      <c r="M81" s="73">
        <v>100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242</v>
      </c>
      <c r="H82" s="44">
        <v>111</v>
      </c>
      <c r="I82" s="44">
        <v>131</v>
      </c>
      <c r="J82" s="75">
        <v>1.5</v>
      </c>
      <c r="K82" s="75">
        <v>1.5</v>
      </c>
      <c r="L82" s="75">
        <v>1.6</v>
      </c>
      <c r="M82" s="75">
        <v>84.7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1420</v>
      </c>
      <c r="H83" s="46">
        <v>703</v>
      </c>
      <c r="I83" s="46">
        <v>717</v>
      </c>
      <c r="J83" s="73">
        <v>9.1</v>
      </c>
      <c r="K83" s="73">
        <v>9.4</v>
      </c>
      <c r="L83" s="73">
        <v>8.7</v>
      </c>
      <c r="M83" s="73">
        <v>98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259</v>
      </c>
      <c r="H84" s="46">
        <v>132</v>
      </c>
      <c r="I84" s="46">
        <v>127</v>
      </c>
      <c r="J84" s="73">
        <v>1.7</v>
      </c>
      <c r="K84" s="73">
        <v>1.8</v>
      </c>
      <c r="L84" s="73">
        <v>1.5</v>
      </c>
      <c r="M84" s="73">
        <v>103.9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253</v>
      </c>
      <c r="H85" s="46">
        <v>130</v>
      </c>
      <c r="I85" s="46">
        <v>123</v>
      </c>
      <c r="J85" s="73">
        <v>1.6</v>
      </c>
      <c r="K85" s="73">
        <v>1.7</v>
      </c>
      <c r="L85" s="73">
        <v>1.5</v>
      </c>
      <c r="M85" s="73">
        <v>105.7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276</v>
      </c>
      <c r="H86" s="46">
        <v>148</v>
      </c>
      <c r="I86" s="46">
        <v>128</v>
      </c>
      <c r="J86" s="73">
        <v>1.8</v>
      </c>
      <c r="K86" s="73">
        <v>2</v>
      </c>
      <c r="L86" s="73">
        <v>1.6</v>
      </c>
      <c r="M86" s="73">
        <v>115.6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311</v>
      </c>
      <c r="H87" s="46">
        <v>144</v>
      </c>
      <c r="I87" s="46">
        <v>167</v>
      </c>
      <c r="J87" s="73">
        <v>2</v>
      </c>
      <c r="K87" s="73">
        <v>1.9</v>
      </c>
      <c r="L87" s="73">
        <v>2</v>
      </c>
      <c r="M87" s="73">
        <v>86.2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321</v>
      </c>
      <c r="H88" s="44">
        <v>149</v>
      </c>
      <c r="I88" s="44">
        <v>172</v>
      </c>
      <c r="J88" s="75">
        <v>2</v>
      </c>
      <c r="K88" s="75">
        <v>2</v>
      </c>
      <c r="L88" s="75">
        <v>2.1</v>
      </c>
      <c r="M88" s="75">
        <v>86.6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1222</v>
      </c>
      <c r="H89" s="46">
        <v>602</v>
      </c>
      <c r="I89" s="46">
        <v>620</v>
      </c>
      <c r="J89" s="73">
        <v>7.8</v>
      </c>
      <c r="K89" s="73">
        <v>8.1</v>
      </c>
      <c r="L89" s="73">
        <v>7.6</v>
      </c>
      <c r="M89" s="73">
        <v>97.1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347</v>
      </c>
      <c r="H90" s="46">
        <v>172</v>
      </c>
      <c r="I90" s="46">
        <v>175</v>
      </c>
      <c r="J90" s="73">
        <v>2.2</v>
      </c>
      <c r="K90" s="73">
        <v>2.3</v>
      </c>
      <c r="L90" s="73">
        <v>2.1</v>
      </c>
      <c r="M90" s="73">
        <v>98.3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303</v>
      </c>
      <c r="H91" s="46">
        <v>156</v>
      </c>
      <c r="I91" s="46">
        <v>147</v>
      </c>
      <c r="J91" s="73">
        <v>1.9</v>
      </c>
      <c r="K91" s="73">
        <v>2.1</v>
      </c>
      <c r="L91" s="73">
        <v>1.8</v>
      </c>
      <c r="M91" s="73">
        <v>106.1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260</v>
      </c>
      <c r="H92" s="46">
        <v>126</v>
      </c>
      <c r="I92" s="46">
        <v>134</v>
      </c>
      <c r="J92" s="73">
        <v>1.7</v>
      </c>
      <c r="K92" s="73">
        <v>1.7</v>
      </c>
      <c r="L92" s="73">
        <v>1.6</v>
      </c>
      <c r="M92" s="73">
        <v>94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128</v>
      </c>
      <c r="H93" s="46">
        <v>57</v>
      </c>
      <c r="I93" s="46">
        <v>71</v>
      </c>
      <c r="J93" s="73">
        <v>0.8</v>
      </c>
      <c r="K93" s="73">
        <v>0.8</v>
      </c>
      <c r="L93" s="73">
        <v>0.9</v>
      </c>
      <c r="M93" s="73">
        <v>80.3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184</v>
      </c>
      <c r="H94" s="46">
        <v>91</v>
      </c>
      <c r="I94" s="46">
        <v>93</v>
      </c>
      <c r="J94" s="73">
        <v>1.2</v>
      </c>
      <c r="K94" s="73">
        <v>1.2</v>
      </c>
      <c r="L94" s="73">
        <v>1.1</v>
      </c>
      <c r="M94" s="73">
        <v>97.8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1058</v>
      </c>
      <c r="H95" s="45">
        <v>531</v>
      </c>
      <c r="I95" s="45">
        <v>527</v>
      </c>
      <c r="J95" s="74">
        <v>6.7</v>
      </c>
      <c r="K95" s="74">
        <v>7.1</v>
      </c>
      <c r="L95" s="74">
        <v>6.4</v>
      </c>
      <c r="M95" s="74">
        <v>100.8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236</v>
      </c>
      <c r="H96" s="46">
        <v>120</v>
      </c>
      <c r="I96" s="46">
        <v>116</v>
      </c>
      <c r="J96" s="73">
        <v>1.5</v>
      </c>
      <c r="K96" s="73">
        <v>1.6</v>
      </c>
      <c r="L96" s="73">
        <v>1.4</v>
      </c>
      <c r="M96" s="73">
        <v>103.4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203</v>
      </c>
      <c r="H97" s="46">
        <v>103</v>
      </c>
      <c r="I97" s="46">
        <v>100</v>
      </c>
      <c r="J97" s="73">
        <v>1.3</v>
      </c>
      <c r="K97" s="73">
        <v>1.4</v>
      </c>
      <c r="L97" s="73">
        <v>1.2</v>
      </c>
      <c r="M97" s="73">
        <v>103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200</v>
      </c>
      <c r="H98" s="46">
        <v>99</v>
      </c>
      <c r="I98" s="46">
        <v>101</v>
      </c>
      <c r="J98" s="73">
        <v>1.3</v>
      </c>
      <c r="K98" s="73">
        <v>1.3</v>
      </c>
      <c r="L98" s="73">
        <v>1.2</v>
      </c>
      <c r="M98" s="73">
        <v>98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210</v>
      </c>
      <c r="H99" s="46">
        <v>110</v>
      </c>
      <c r="I99" s="46">
        <v>100</v>
      </c>
      <c r="J99" s="73">
        <v>1.3</v>
      </c>
      <c r="K99" s="73">
        <v>1.5</v>
      </c>
      <c r="L99" s="73">
        <v>1.2</v>
      </c>
      <c r="M99" s="73">
        <v>110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209</v>
      </c>
      <c r="H100" s="44">
        <v>99</v>
      </c>
      <c r="I100" s="44">
        <v>110</v>
      </c>
      <c r="J100" s="75">
        <v>1.3</v>
      </c>
      <c r="K100" s="75">
        <v>1.3</v>
      </c>
      <c r="L100" s="75">
        <v>1.3</v>
      </c>
      <c r="M100" s="75">
        <v>90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869</v>
      </c>
      <c r="H101" s="45">
        <v>393</v>
      </c>
      <c r="I101" s="45">
        <v>476</v>
      </c>
      <c r="J101" s="74">
        <v>5.5</v>
      </c>
      <c r="K101" s="74">
        <v>5.3</v>
      </c>
      <c r="L101" s="74">
        <v>5.8</v>
      </c>
      <c r="M101" s="74">
        <v>82.6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167</v>
      </c>
      <c r="H102" s="46">
        <v>74</v>
      </c>
      <c r="I102" s="46">
        <v>93</v>
      </c>
      <c r="J102" s="73">
        <v>1.1</v>
      </c>
      <c r="K102" s="73">
        <v>1</v>
      </c>
      <c r="L102" s="73">
        <v>1.1</v>
      </c>
      <c r="M102" s="73">
        <v>79.6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161</v>
      </c>
      <c r="H103" s="46">
        <v>85</v>
      </c>
      <c r="I103" s="46">
        <v>76</v>
      </c>
      <c r="J103" s="73">
        <v>1</v>
      </c>
      <c r="K103" s="73">
        <v>1.1</v>
      </c>
      <c r="L103" s="73">
        <v>0.9</v>
      </c>
      <c r="M103" s="73">
        <v>111.8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180</v>
      </c>
      <c r="H104" s="46">
        <v>82</v>
      </c>
      <c r="I104" s="46">
        <v>98</v>
      </c>
      <c r="J104" s="73">
        <v>1.1</v>
      </c>
      <c r="K104" s="73">
        <v>1.1</v>
      </c>
      <c r="L104" s="73">
        <v>1.2</v>
      </c>
      <c r="M104" s="73">
        <v>83.7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181</v>
      </c>
      <c r="H105" s="46">
        <v>80</v>
      </c>
      <c r="I105" s="46">
        <v>101</v>
      </c>
      <c r="J105" s="73">
        <v>1.2</v>
      </c>
      <c r="K105" s="73">
        <v>1.1</v>
      </c>
      <c r="L105" s="73">
        <v>1.2</v>
      </c>
      <c r="M105" s="73">
        <v>79.2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180</v>
      </c>
      <c r="H106" s="44">
        <v>72</v>
      </c>
      <c r="I106" s="44">
        <v>108</v>
      </c>
      <c r="J106" s="75">
        <v>1.1</v>
      </c>
      <c r="K106" s="75">
        <v>1</v>
      </c>
      <c r="L106" s="75">
        <v>1.3</v>
      </c>
      <c r="M106" s="75">
        <v>66.7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775</v>
      </c>
      <c r="H107" s="46">
        <v>345</v>
      </c>
      <c r="I107" s="46">
        <v>430</v>
      </c>
      <c r="J107" s="73">
        <v>4.9</v>
      </c>
      <c r="K107" s="73">
        <v>4.6</v>
      </c>
      <c r="L107" s="73">
        <v>5.2</v>
      </c>
      <c r="M107" s="73">
        <v>80.2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167</v>
      </c>
      <c r="H108" s="46">
        <v>72</v>
      </c>
      <c r="I108" s="46">
        <v>95</v>
      </c>
      <c r="J108" s="73">
        <v>1.1</v>
      </c>
      <c r="K108" s="73">
        <v>1</v>
      </c>
      <c r="L108" s="73">
        <v>1.2</v>
      </c>
      <c r="M108" s="73">
        <v>75.8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176</v>
      </c>
      <c r="H109" s="46">
        <v>79</v>
      </c>
      <c r="I109" s="46">
        <v>97</v>
      </c>
      <c r="J109" s="73">
        <v>1.1</v>
      </c>
      <c r="K109" s="73">
        <v>1.1</v>
      </c>
      <c r="L109" s="73">
        <v>1.2</v>
      </c>
      <c r="M109" s="73">
        <v>81.4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156</v>
      </c>
      <c r="H110" s="46">
        <v>66</v>
      </c>
      <c r="I110" s="46">
        <v>90</v>
      </c>
      <c r="J110" s="73">
        <v>1</v>
      </c>
      <c r="K110" s="73">
        <v>0.9</v>
      </c>
      <c r="L110" s="73">
        <v>1.1</v>
      </c>
      <c r="M110" s="73">
        <v>73.3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136</v>
      </c>
      <c r="H111" s="46">
        <v>73</v>
      </c>
      <c r="I111" s="46">
        <v>63</v>
      </c>
      <c r="J111" s="73">
        <v>0.9</v>
      </c>
      <c r="K111" s="73">
        <v>1</v>
      </c>
      <c r="L111" s="73">
        <v>0.8</v>
      </c>
      <c r="M111" s="73">
        <v>115.9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140</v>
      </c>
      <c r="H112" s="46">
        <v>55</v>
      </c>
      <c r="I112" s="46">
        <v>85</v>
      </c>
      <c r="J112" s="73">
        <v>0.9</v>
      </c>
      <c r="K112" s="73">
        <v>0.7</v>
      </c>
      <c r="L112" s="73">
        <v>1</v>
      </c>
      <c r="M112" s="73">
        <v>64.7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669</v>
      </c>
      <c r="H113" s="45">
        <v>254</v>
      </c>
      <c r="I113" s="45">
        <v>415</v>
      </c>
      <c r="J113" s="74">
        <v>4.3</v>
      </c>
      <c r="K113" s="74">
        <v>3.4</v>
      </c>
      <c r="L113" s="74">
        <v>5.1</v>
      </c>
      <c r="M113" s="74">
        <v>61.2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126</v>
      </c>
      <c r="H114" s="46">
        <v>42</v>
      </c>
      <c r="I114" s="46">
        <v>84</v>
      </c>
      <c r="J114" s="73">
        <v>0.8</v>
      </c>
      <c r="K114" s="73">
        <v>0.6</v>
      </c>
      <c r="L114" s="73">
        <v>1</v>
      </c>
      <c r="M114" s="73">
        <v>50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149</v>
      </c>
      <c r="H115" s="46">
        <v>68</v>
      </c>
      <c r="I115" s="46">
        <v>81</v>
      </c>
      <c r="J115" s="73">
        <v>1</v>
      </c>
      <c r="K115" s="73">
        <v>0.9</v>
      </c>
      <c r="L115" s="73">
        <v>1</v>
      </c>
      <c r="M115" s="73">
        <v>84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135</v>
      </c>
      <c r="H116" s="46">
        <v>56</v>
      </c>
      <c r="I116" s="46">
        <v>79</v>
      </c>
      <c r="J116" s="73">
        <v>0.9</v>
      </c>
      <c r="K116" s="73">
        <v>0.8</v>
      </c>
      <c r="L116" s="73">
        <v>1</v>
      </c>
      <c r="M116" s="73">
        <v>70.9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135</v>
      </c>
      <c r="H117" s="46">
        <v>45</v>
      </c>
      <c r="I117" s="46">
        <v>90</v>
      </c>
      <c r="J117" s="73">
        <v>0.9</v>
      </c>
      <c r="K117" s="73">
        <v>0.6</v>
      </c>
      <c r="L117" s="73">
        <v>1.1</v>
      </c>
      <c r="M117" s="73">
        <v>50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124</v>
      </c>
      <c r="H118" s="44">
        <v>43</v>
      </c>
      <c r="I118" s="44">
        <v>81</v>
      </c>
      <c r="J118" s="75">
        <v>0.8</v>
      </c>
      <c r="K118" s="75">
        <v>0.6</v>
      </c>
      <c r="L118" s="75">
        <v>1</v>
      </c>
      <c r="M118" s="75">
        <v>53.1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460</v>
      </c>
      <c r="H119" s="46">
        <v>165</v>
      </c>
      <c r="I119" s="46">
        <v>295</v>
      </c>
      <c r="J119" s="73">
        <v>2.9</v>
      </c>
      <c r="K119" s="73">
        <v>2.2</v>
      </c>
      <c r="L119" s="73">
        <v>3.6</v>
      </c>
      <c r="M119" s="73">
        <v>55.9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107</v>
      </c>
      <c r="H120" s="46">
        <v>39</v>
      </c>
      <c r="I120" s="46">
        <v>68</v>
      </c>
      <c r="J120" s="73">
        <v>0.7</v>
      </c>
      <c r="K120" s="73">
        <v>0.5</v>
      </c>
      <c r="L120" s="73">
        <v>0.8</v>
      </c>
      <c r="M120" s="73">
        <v>57.4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96</v>
      </c>
      <c r="H121" s="46">
        <v>34</v>
      </c>
      <c r="I121" s="46">
        <v>62</v>
      </c>
      <c r="J121" s="73">
        <v>0.6</v>
      </c>
      <c r="K121" s="73">
        <v>0.5</v>
      </c>
      <c r="L121" s="73">
        <v>0.8</v>
      </c>
      <c r="M121" s="73">
        <v>54.8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84</v>
      </c>
      <c r="H122" s="46">
        <v>30</v>
      </c>
      <c r="I122" s="46">
        <v>54</v>
      </c>
      <c r="J122" s="73">
        <v>0.5</v>
      </c>
      <c r="K122" s="73">
        <v>0.4</v>
      </c>
      <c r="L122" s="73">
        <v>0.7</v>
      </c>
      <c r="M122" s="73">
        <v>55.6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90</v>
      </c>
      <c r="H123" s="46">
        <v>33</v>
      </c>
      <c r="I123" s="46">
        <v>57</v>
      </c>
      <c r="J123" s="73">
        <v>0.6</v>
      </c>
      <c r="K123" s="73">
        <v>0.4</v>
      </c>
      <c r="L123" s="73">
        <v>0.7</v>
      </c>
      <c r="M123" s="73">
        <v>57.9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83</v>
      </c>
      <c r="H124" s="46">
        <v>29</v>
      </c>
      <c r="I124" s="46">
        <v>54</v>
      </c>
      <c r="J124" s="73">
        <v>0.5</v>
      </c>
      <c r="K124" s="73">
        <v>0.4</v>
      </c>
      <c r="L124" s="73">
        <v>0.7</v>
      </c>
      <c r="M124" s="73">
        <v>53.7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247</v>
      </c>
      <c r="H125" s="45">
        <v>73</v>
      </c>
      <c r="I125" s="45">
        <v>174</v>
      </c>
      <c r="J125" s="74">
        <v>1.6</v>
      </c>
      <c r="K125" s="74">
        <v>1</v>
      </c>
      <c r="L125" s="74">
        <v>2.1</v>
      </c>
      <c r="M125" s="74">
        <v>42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54</v>
      </c>
      <c r="H126" s="46">
        <v>17</v>
      </c>
      <c r="I126" s="46">
        <v>37</v>
      </c>
      <c r="J126" s="73">
        <v>0.3</v>
      </c>
      <c r="K126" s="73">
        <v>0.2</v>
      </c>
      <c r="L126" s="73">
        <v>0.5</v>
      </c>
      <c r="M126" s="73">
        <v>45.9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61</v>
      </c>
      <c r="H127" s="46">
        <v>12</v>
      </c>
      <c r="I127" s="46">
        <v>49</v>
      </c>
      <c r="J127" s="73">
        <v>0.4</v>
      </c>
      <c r="K127" s="73">
        <v>0.2</v>
      </c>
      <c r="L127" s="73">
        <v>0.6</v>
      </c>
      <c r="M127" s="73">
        <v>24.5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56</v>
      </c>
      <c r="H128" s="46">
        <v>21</v>
      </c>
      <c r="I128" s="46">
        <v>35</v>
      </c>
      <c r="J128" s="73">
        <v>0.4</v>
      </c>
      <c r="K128" s="73">
        <v>0.3</v>
      </c>
      <c r="L128" s="73">
        <v>0.4</v>
      </c>
      <c r="M128" s="73">
        <v>60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46</v>
      </c>
      <c r="H129" s="46">
        <v>12</v>
      </c>
      <c r="I129" s="46">
        <v>34</v>
      </c>
      <c r="J129" s="73">
        <v>0.3</v>
      </c>
      <c r="K129" s="73">
        <v>0.2</v>
      </c>
      <c r="L129" s="73">
        <v>0.4</v>
      </c>
      <c r="M129" s="73">
        <v>35.3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30</v>
      </c>
      <c r="H130" s="44">
        <v>11</v>
      </c>
      <c r="I130" s="44">
        <v>19</v>
      </c>
      <c r="J130" s="75">
        <v>0.2</v>
      </c>
      <c r="K130" s="75">
        <v>0.1</v>
      </c>
      <c r="L130" s="75">
        <v>0.2</v>
      </c>
      <c r="M130" s="75">
        <v>57.9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136</v>
      </c>
      <c r="H131" s="46">
        <v>37</v>
      </c>
      <c r="I131" s="46">
        <v>99</v>
      </c>
      <c r="J131" s="73">
        <v>0.9</v>
      </c>
      <c r="K131" s="73">
        <v>0.5</v>
      </c>
      <c r="L131" s="73">
        <v>1.2</v>
      </c>
      <c r="M131" s="73">
        <v>37.4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34</v>
      </c>
      <c r="H132" s="46">
        <v>8</v>
      </c>
      <c r="I132" s="46">
        <v>26</v>
      </c>
      <c r="J132" s="73">
        <v>0.2</v>
      </c>
      <c r="K132" s="73">
        <v>0.1</v>
      </c>
      <c r="L132" s="73">
        <v>0.3</v>
      </c>
      <c r="M132" s="73">
        <v>30.8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32</v>
      </c>
      <c r="H133" s="46">
        <v>13</v>
      </c>
      <c r="I133" s="46">
        <v>19</v>
      </c>
      <c r="J133" s="73">
        <v>0.2</v>
      </c>
      <c r="K133" s="73">
        <v>0.2</v>
      </c>
      <c r="L133" s="73">
        <v>0.2</v>
      </c>
      <c r="M133" s="73">
        <v>68.4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28</v>
      </c>
      <c r="H134" s="46">
        <v>10</v>
      </c>
      <c r="I134" s="46">
        <v>18</v>
      </c>
      <c r="J134" s="73">
        <v>0.2</v>
      </c>
      <c r="K134" s="73">
        <v>0.1</v>
      </c>
      <c r="L134" s="73">
        <v>0.2</v>
      </c>
      <c r="M134" s="73">
        <v>55.6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22</v>
      </c>
      <c r="H135" s="46">
        <v>4</v>
      </c>
      <c r="I135" s="46">
        <v>18</v>
      </c>
      <c r="J135" s="73">
        <v>0.1</v>
      </c>
      <c r="K135" s="73">
        <v>0.1</v>
      </c>
      <c r="L135" s="73">
        <v>0.2</v>
      </c>
      <c r="M135" s="73">
        <v>22.2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20</v>
      </c>
      <c r="H136" s="46">
        <v>2</v>
      </c>
      <c r="I136" s="46">
        <v>18</v>
      </c>
      <c r="J136" s="73">
        <v>0.1</v>
      </c>
      <c r="K136" s="73" t="s">
        <v>196</v>
      </c>
      <c r="L136" s="73">
        <v>0.2</v>
      </c>
      <c r="M136" s="73">
        <v>11.1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29</v>
      </c>
      <c r="H137" s="45">
        <v>7</v>
      </c>
      <c r="I137" s="45">
        <v>22</v>
      </c>
      <c r="J137" s="74">
        <v>0.2</v>
      </c>
      <c r="K137" s="74">
        <v>0.1</v>
      </c>
      <c r="L137" s="74">
        <v>0.3</v>
      </c>
      <c r="M137" s="74">
        <v>31.8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9</v>
      </c>
      <c r="H138" s="46" t="s">
        <v>195</v>
      </c>
      <c r="I138" s="46">
        <v>9</v>
      </c>
      <c r="J138" s="73">
        <v>0.1</v>
      </c>
      <c r="K138" s="73" t="s">
        <v>196</v>
      </c>
      <c r="L138" s="73">
        <v>0.1</v>
      </c>
      <c r="M138" s="73" t="s">
        <v>196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</v>
      </c>
      <c r="H139" s="46">
        <v>3</v>
      </c>
      <c r="I139" s="46" t="s">
        <v>195</v>
      </c>
      <c r="J139" s="73" t="s">
        <v>196</v>
      </c>
      <c r="K139" s="73" t="s">
        <v>196</v>
      </c>
      <c r="L139" s="73" t="s">
        <v>196</v>
      </c>
      <c r="M139" s="73" t="s">
        <v>196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9</v>
      </c>
      <c r="H140" s="46">
        <v>1</v>
      </c>
      <c r="I140" s="46">
        <v>8</v>
      </c>
      <c r="J140" s="73">
        <v>0.1</v>
      </c>
      <c r="K140" s="73" t="s">
        <v>196</v>
      </c>
      <c r="L140" s="73">
        <v>0.1</v>
      </c>
      <c r="M140" s="73">
        <v>12.5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>
        <v>1</v>
      </c>
      <c r="I141" s="46">
        <v>2</v>
      </c>
      <c r="J141" s="73" t="s">
        <v>196</v>
      </c>
      <c r="K141" s="73" t="s">
        <v>196</v>
      </c>
      <c r="L141" s="73" t="s">
        <v>196</v>
      </c>
      <c r="M141" s="73">
        <v>50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5</v>
      </c>
      <c r="H142" s="44">
        <v>2</v>
      </c>
      <c r="I142" s="44">
        <v>3</v>
      </c>
      <c r="J142" s="75" t="s">
        <v>196</v>
      </c>
      <c r="K142" s="75" t="s">
        <v>196</v>
      </c>
      <c r="L142" s="75" t="s">
        <v>196</v>
      </c>
      <c r="M142" s="75">
        <v>66.7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</v>
      </c>
      <c r="H143" s="46" t="s">
        <v>195</v>
      </c>
      <c r="I143" s="46">
        <v>7</v>
      </c>
      <c r="J143" s="73" t="s">
        <v>196</v>
      </c>
      <c r="K143" s="73" t="s">
        <v>196</v>
      </c>
      <c r="L143" s="73">
        <v>0.1</v>
      </c>
      <c r="M143" s="73" t="s">
        <v>196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-25</v>
      </c>
      <c r="H145" s="44">
        <v>-13</v>
      </c>
      <c r="I145" s="44">
        <v>-12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54963</v>
      </c>
      <c r="H11" s="46">
        <v>26099</v>
      </c>
      <c r="I11" s="46">
        <v>28864</v>
      </c>
      <c r="J11" s="73">
        <v>100</v>
      </c>
      <c r="K11" s="73">
        <v>100</v>
      </c>
      <c r="L11" s="73">
        <v>100</v>
      </c>
      <c r="M11" s="73">
        <v>90.4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16464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28</v>
      </c>
      <c r="H13" s="46">
        <v>19</v>
      </c>
      <c r="I13" s="46">
        <v>9</v>
      </c>
      <c r="J13" s="73">
        <v>0.1</v>
      </c>
      <c r="K13" s="73">
        <v>0.1</v>
      </c>
      <c r="L13" s="73" t="s">
        <v>196</v>
      </c>
      <c r="M13" s="73">
        <v>211.1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46.2</v>
      </c>
      <c r="H14" s="73">
        <v>44.1</v>
      </c>
      <c r="I14" s="73">
        <v>48.1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48.6</v>
      </c>
      <c r="H15" s="73">
        <v>46.3</v>
      </c>
      <c r="I15" s="73">
        <v>50.8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7593</v>
      </c>
      <c r="H16" s="45">
        <v>3848</v>
      </c>
      <c r="I16" s="45">
        <v>3745</v>
      </c>
      <c r="J16" s="74">
        <v>13.8</v>
      </c>
      <c r="K16" s="74">
        <v>14.7</v>
      </c>
      <c r="L16" s="74">
        <v>13</v>
      </c>
      <c r="M16" s="74">
        <v>102.8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32530</v>
      </c>
      <c r="H17" s="46">
        <v>16230</v>
      </c>
      <c r="I17" s="46">
        <v>16300</v>
      </c>
      <c r="J17" s="73">
        <v>59.2</v>
      </c>
      <c r="K17" s="73">
        <v>62.2</v>
      </c>
      <c r="L17" s="73">
        <v>56.5</v>
      </c>
      <c r="M17" s="73">
        <v>99.6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14866</v>
      </c>
      <c r="H18" s="44">
        <v>6034</v>
      </c>
      <c r="I18" s="44">
        <v>8832</v>
      </c>
      <c r="J18" s="75">
        <v>27</v>
      </c>
      <c r="K18" s="75">
        <v>23.1</v>
      </c>
      <c r="L18" s="75">
        <v>30.6</v>
      </c>
      <c r="M18" s="75">
        <v>68.3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23.3</v>
      </c>
      <c r="H19" s="74">
        <v>23.7</v>
      </c>
      <c r="I19" s="74">
        <v>23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45.7</v>
      </c>
      <c r="H20" s="73">
        <v>37.2</v>
      </c>
      <c r="I20" s="73">
        <v>54.2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69</v>
      </c>
      <c r="H21" s="73">
        <v>60.9</v>
      </c>
      <c r="I21" s="73">
        <v>77.2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195.8</v>
      </c>
      <c r="H22" s="75">
        <v>156.8</v>
      </c>
      <c r="I22" s="75">
        <v>235.8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2122</v>
      </c>
      <c r="H23" s="46">
        <v>1079</v>
      </c>
      <c r="I23" s="46">
        <v>1043</v>
      </c>
      <c r="J23" s="73">
        <v>3.9</v>
      </c>
      <c r="K23" s="73">
        <v>4.1</v>
      </c>
      <c r="L23" s="73">
        <v>3.6</v>
      </c>
      <c r="M23" s="73">
        <v>103.5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366</v>
      </c>
      <c r="H24" s="46">
        <v>193</v>
      </c>
      <c r="I24" s="46">
        <v>173</v>
      </c>
      <c r="J24" s="73">
        <v>0.7</v>
      </c>
      <c r="K24" s="73">
        <v>0.7</v>
      </c>
      <c r="L24" s="73">
        <v>0.6</v>
      </c>
      <c r="M24" s="73">
        <v>111.6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421</v>
      </c>
      <c r="H25" s="46">
        <v>205</v>
      </c>
      <c r="I25" s="46">
        <v>216</v>
      </c>
      <c r="J25" s="73">
        <v>0.8</v>
      </c>
      <c r="K25" s="73">
        <v>0.8</v>
      </c>
      <c r="L25" s="73">
        <v>0.7</v>
      </c>
      <c r="M25" s="73">
        <v>94.9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447</v>
      </c>
      <c r="H26" s="46">
        <v>221</v>
      </c>
      <c r="I26" s="46">
        <v>226</v>
      </c>
      <c r="J26" s="73">
        <v>0.8</v>
      </c>
      <c r="K26" s="73">
        <v>0.8</v>
      </c>
      <c r="L26" s="73">
        <v>0.8</v>
      </c>
      <c r="M26" s="73">
        <v>97.8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442</v>
      </c>
      <c r="H27" s="46">
        <v>232</v>
      </c>
      <c r="I27" s="46">
        <v>210</v>
      </c>
      <c r="J27" s="73">
        <v>0.8</v>
      </c>
      <c r="K27" s="73">
        <v>0.9</v>
      </c>
      <c r="L27" s="73">
        <v>0.7</v>
      </c>
      <c r="M27" s="73">
        <v>110.5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446</v>
      </c>
      <c r="H28" s="46">
        <v>228</v>
      </c>
      <c r="I28" s="46">
        <v>218</v>
      </c>
      <c r="J28" s="73">
        <v>0.8</v>
      </c>
      <c r="K28" s="73">
        <v>0.9</v>
      </c>
      <c r="L28" s="73">
        <v>0.8</v>
      </c>
      <c r="M28" s="73">
        <v>104.6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2500</v>
      </c>
      <c r="H29" s="45">
        <v>1254</v>
      </c>
      <c r="I29" s="45">
        <v>1246</v>
      </c>
      <c r="J29" s="74">
        <v>4.5</v>
      </c>
      <c r="K29" s="74">
        <v>4.8</v>
      </c>
      <c r="L29" s="74">
        <v>4.3</v>
      </c>
      <c r="M29" s="74">
        <v>100.6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419</v>
      </c>
      <c r="H30" s="46">
        <v>205</v>
      </c>
      <c r="I30" s="46">
        <v>214</v>
      </c>
      <c r="J30" s="73">
        <v>0.8</v>
      </c>
      <c r="K30" s="73">
        <v>0.8</v>
      </c>
      <c r="L30" s="73">
        <v>0.7</v>
      </c>
      <c r="M30" s="73">
        <v>95.8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491</v>
      </c>
      <c r="H31" s="46">
        <v>247</v>
      </c>
      <c r="I31" s="46">
        <v>244</v>
      </c>
      <c r="J31" s="73">
        <v>0.9</v>
      </c>
      <c r="K31" s="73">
        <v>0.9</v>
      </c>
      <c r="L31" s="73">
        <v>0.8</v>
      </c>
      <c r="M31" s="73">
        <v>101.2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522</v>
      </c>
      <c r="H32" s="46">
        <v>255</v>
      </c>
      <c r="I32" s="46">
        <v>267</v>
      </c>
      <c r="J32" s="73">
        <v>0.9</v>
      </c>
      <c r="K32" s="73">
        <v>1</v>
      </c>
      <c r="L32" s="73">
        <v>0.9</v>
      </c>
      <c r="M32" s="73">
        <v>95.5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529</v>
      </c>
      <c r="H33" s="46">
        <v>295</v>
      </c>
      <c r="I33" s="46">
        <v>234</v>
      </c>
      <c r="J33" s="73">
        <v>1</v>
      </c>
      <c r="K33" s="73">
        <v>1.1</v>
      </c>
      <c r="L33" s="73">
        <v>0.8</v>
      </c>
      <c r="M33" s="73">
        <v>126.1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539</v>
      </c>
      <c r="H34" s="44">
        <v>252</v>
      </c>
      <c r="I34" s="44">
        <v>287</v>
      </c>
      <c r="J34" s="75">
        <v>1</v>
      </c>
      <c r="K34" s="75">
        <v>1</v>
      </c>
      <c r="L34" s="75">
        <v>1</v>
      </c>
      <c r="M34" s="75">
        <v>87.8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2971</v>
      </c>
      <c r="H35" s="45">
        <v>1515</v>
      </c>
      <c r="I35" s="45">
        <v>1456</v>
      </c>
      <c r="J35" s="74">
        <v>5.4</v>
      </c>
      <c r="K35" s="74">
        <v>5.8</v>
      </c>
      <c r="L35" s="74">
        <v>5</v>
      </c>
      <c r="M35" s="74">
        <v>104.1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584</v>
      </c>
      <c r="H36" s="46">
        <v>326</v>
      </c>
      <c r="I36" s="46">
        <v>258</v>
      </c>
      <c r="J36" s="73">
        <v>1.1</v>
      </c>
      <c r="K36" s="73">
        <v>1.2</v>
      </c>
      <c r="L36" s="73">
        <v>0.9</v>
      </c>
      <c r="M36" s="73">
        <v>126.4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598</v>
      </c>
      <c r="H37" s="46">
        <v>307</v>
      </c>
      <c r="I37" s="46">
        <v>291</v>
      </c>
      <c r="J37" s="73">
        <v>1.1</v>
      </c>
      <c r="K37" s="73">
        <v>1.2</v>
      </c>
      <c r="L37" s="73">
        <v>1</v>
      </c>
      <c r="M37" s="73">
        <v>105.5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584</v>
      </c>
      <c r="H38" s="46">
        <v>286</v>
      </c>
      <c r="I38" s="46">
        <v>298</v>
      </c>
      <c r="J38" s="73">
        <v>1.1</v>
      </c>
      <c r="K38" s="73">
        <v>1.1</v>
      </c>
      <c r="L38" s="73">
        <v>1</v>
      </c>
      <c r="M38" s="73">
        <v>96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549</v>
      </c>
      <c r="H39" s="46">
        <v>258</v>
      </c>
      <c r="I39" s="46">
        <v>291</v>
      </c>
      <c r="J39" s="73">
        <v>1</v>
      </c>
      <c r="K39" s="73">
        <v>1</v>
      </c>
      <c r="L39" s="73">
        <v>1</v>
      </c>
      <c r="M39" s="73">
        <v>88.7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656</v>
      </c>
      <c r="H40" s="44">
        <v>338</v>
      </c>
      <c r="I40" s="44">
        <v>318</v>
      </c>
      <c r="J40" s="75">
        <v>1.2</v>
      </c>
      <c r="K40" s="75">
        <v>1.3</v>
      </c>
      <c r="L40" s="75">
        <v>1.1</v>
      </c>
      <c r="M40" s="75">
        <v>106.3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3349</v>
      </c>
      <c r="H41" s="45">
        <v>1719</v>
      </c>
      <c r="I41" s="45">
        <v>1630</v>
      </c>
      <c r="J41" s="74">
        <v>6.1</v>
      </c>
      <c r="K41" s="74">
        <v>6.6</v>
      </c>
      <c r="L41" s="74">
        <v>5.6</v>
      </c>
      <c r="M41" s="74">
        <v>105.5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652</v>
      </c>
      <c r="H42" s="46">
        <v>331</v>
      </c>
      <c r="I42" s="46">
        <v>321</v>
      </c>
      <c r="J42" s="73">
        <v>1.2</v>
      </c>
      <c r="K42" s="73">
        <v>1.3</v>
      </c>
      <c r="L42" s="73">
        <v>1.1</v>
      </c>
      <c r="M42" s="73">
        <v>103.1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652</v>
      </c>
      <c r="H43" s="46">
        <v>340</v>
      </c>
      <c r="I43" s="46">
        <v>312</v>
      </c>
      <c r="J43" s="73">
        <v>1.2</v>
      </c>
      <c r="K43" s="73">
        <v>1.3</v>
      </c>
      <c r="L43" s="73">
        <v>1.1</v>
      </c>
      <c r="M43" s="73">
        <v>109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722</v>
      </c>
      <c r="H44" s="46">
        <v>380</v>
      </c>
      <c r="I44" s="46">
        <v>342</v>
      </c>
      <c r="J44" s="73">
        <v>1.3</v>
      </c>
      <c r="K44" s="73">
        <v>1.5</v>
      </c>
      <c r="L44" s="73">
        <v>1.2</v>
      </c>
      <c r="M44" s="73">
        <v>111.1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653</v>
      </c>
      <c r="H45" s="46">
        <v>330</v>
      </c>
      <c r="I45" s="46">
        <v>323</v>
      </c>
      <c r="J45" s="73">
        <v>1.2</v>
      </c>
      <c r="K45" s="73">
        <v>1.3</v>
      </c>
      <c r="L45" s="73">
        <v>1.1</v>
      </c>
      <c r="M45" s="73">
        <v>102.2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670</v>
      </c>
      <c r="H46" s="44">
        <v>338</v>
      </c>
      <c r="I46" s="44">
        <v>332</v>
      </c>
      <c r="J46" s="75">
        <v>1.2</v>
      </c>
      <c r="K46" s="75">
        <v>1.3</v>
      </c>
      <c r="L46" s="75">
        <v>1.2</v>
      </c>
      <c r="M46" s="75">
        <v>101.8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2874</v>
      </c>
      <c r="H47" s="46">
        <v>1544</v>
      </c>
      <c r="I47" s="46">
        <v>1330</v>
      </c>
      <c r="J47" s="73">
        <v>5.2</v>
      </c>
      <c r="K47" s="73">
        <v>5.9</v>
      </c>
      <c r="L47" s="73">
        <v>4.6</v>
      </c>
      <c r="M47" s="73">
        <v>116.1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668</v>
      </c>
      <c r="H48" s="46">
        <v>324</v>
      </c>
      <c r="I48" s="46">
        <v>344</v>
      </c>
      <c r="J48" s="73">
        <v>1.2</v>
      </c>
      <c r="K48" s="73">
        <v>1.2</v>
      </c>
      <c r="L48" s="73">
        <v>1.2</v>
      </c>
      <c r="M48" s="73">
        <v>94.2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633</v>
      </c>
      <c r="H49" s="46">
        <v>336</v>
      </c>
      <c r="I49" s="46">
        <v>297</v>
      </c>
      <c r="J49" s="73">
        <v>1.2</v>
      </c>
      <c r="K49" s="73">
        <v>1.3</v>
      </c>
      <c r="L49" s="73">
        <v>1</v>
      </c>
      <c r="M49" s="73">
        <v>113.1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550</v>
      </c>
      <c r="H50" s="46">
        <v>312</v>
      </c>
      <c r="I50" s="46">
        <v>238</v>
      </c>
      <c r="J50" s="73">
        <v>1</v>
      </c>
      <c r="K50" s="73">
        <v>1.2</v>
      </c>
      <c r="L50" s="73">
        <v>0.8</v>
      </c>
      <c r="M50" s="73">
        <v>131.1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529</v>
      </c>
      <c r="H51" s="46">
        <v>298</v>
      </c>
      <c r="I51" s="46">
        <v>231</v>
      </c>
      <c r="J51" s="73">
        <v>1</v>
      </c>
      <c r="K51" s="73">
        <v>1.1</v>
      </c>
      <c r="L51" s="73">
        <v>0.8</v>
      </c>
      <c r="M51" s="73">
        <v>129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494</v>
      </c>
      <c r="H52" s="46">
        <v>274</v>
      </c>
      <c r="I52" s="46">
        <v>220</v>
      </c>
      <c r="J52" s="73">
        <v>0.9</v>
      </c>
      <c r="K52" s="73">
        <v>1</v>
      </c>
      <c r="L52" s="73">
        <v>0.8</v>
      </c>
      <c r="M52" s="73">
        <v>124.5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2580</v>
      </c>
      <c r="H53" s="45">
        <v>1269</v>
      </c>
      <c r="I53" s="45">
        <v>1311</v>
      </c>
      <c r="J53" s="74">
        <v>4.7</v>
      </c>
      <c r="K53" s="74">
        <v>4.9</v>
      </c>
      <c r="L53" s="74">
        <v>4.5</v>
      </c>
      <c r="M53" s="74">
        <v>96.8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488</v>
      </c>
      <c r="H54" s="46">
        <v>265</v>
      </c>
      <c r="I54" s="46">
        <v>223</v>
      </c>
      <c r="J54" s="73">
        <v>0.9</v>
      </c>
      <c r="K54" s="73">
        <v>1</v>
      </c>
      <c r="L54" s="73">
        <v>0.8</v>
      </c>
      <c r="M54" s="73">
        <v>118.8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545</v>
      </c>
      <c r="H55" s="46">
        <v>263</v>
      </c>
      <c r="I55" s="46">
        <v>282</v>
      </c>
      <c r="J55" s="73">
        <v>1</v>
      </c>
      <c r="K55" s="73">
        <v>1</v>
      </c>
      <c r="L55" s="73">
        <v>1</v>
      </c>
      <c r="M55" s="73">
        <v>93.3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507</v>
      </c>
      <c r="H56" s="46">
        <v>239</v>
      </c>
      <c r="I56" s="46">
        <v>268</v>
      </c>
      <c r="J56" s="73">
        <v>0.9</v>
      </c>
      <c r="K56" s="73">
        <v>0.9</v>
      </c>
      <c r="L56" s="73">
        <v>0.9</v>
      </c>
      <c r="M56" s="73">
        <v>89.2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516</v>
      </c>
      <c r="H57" s="46">
        <v>255</v>
      </c>
      <c r="I57" s="46">
        <v>261</v>
      </c>
      <c r="J57" s="73">
        <v>0.9</v>
      </c>
      <c r="K57" s="73">
        <v>1</v>
      </c>
      <c r="L57" s="73">
        <v>0.9</v>
      </c>
      <c r="M57" s="73">
        <v>97.7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524</v>
      </c>
      <c r="H58" s="44">
        <v>247</v>
      </c>
      <c r="I58" s="44">
        <v>277</v>
      </c>
      <c r="J58" s="75">
        <v>1</v>
      </c>
      <c r="K58" s="75">
        <v>0.9</v>
      </c>
      <c r="L58" s="75">
        <v>1</v>
      </c>
      <c r="M58" s="75">
        <v>89.2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2698</v>
      </c>
      <c r="H59" s="45">
        <v>1338</v>
      </c>
      <c r="I59" s="45">
        <v>1360</v>
      </c>
      <c r="J59" s="74">
        <v>4.9</v>
      </c>
      <c r="K59" s="74">
        <v>5.1</v>
      </c>
      <c r="L59" s="74">
        <v>4.7</v>
      </c>
      <c r="M59" s="74">
        <v>98.4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562</v>
      </c>
      <c r="H60" s="46">
        <v>284</v>
      </c>
      <c r="I60" s="46">
        <v>278</v>
      </c>
      <c r="J60" s="73">
        <v>1</v>
      </c>
      <c r="K60" s="73">
        <v>1.1</v>
      </c>
      <c r="L60" s="73">
        <v>1</v>
      </c>
      <c r="M60" s="73">
        <v>102.2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581</v>
      </c>
      <c r="H61" s="46">
        <v>300</v>
      </c>
      <c r="I61" s="46">
        <v>281</v>
      </c>
      <c r="J61" s="73">
        <v>1.1</v>
      </c>
      <c r="K61" s="73">
        <v>1.1</v>
      </c>
      <c r="L61" s="73">
        <v>1</v>
      </c>
      <c r="M61" s="73">
        <v>106.8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552</v>
      </c>
      <c r="H62" s="46">
        <v>290</v>
      </c>
      <c r="I62" s="46">
        <v>262</v>
      </c>
      <c r="J62" s="73">
        <v>1</v>
      </c>
      <c r="K62" s="73">
        <v>1.1</v>
      </c>
      <c r="L62" s="73">
        <v>0.9</v>
      </c>
      <c r="M62" s="73">
        <v>110.7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464</v>
      </c>
      <c r="H63" s="46">
        <v>227</v>
      </c>
      <c r="I63" s="46">
        <v>237</v>
      </c>
      <c r="J63" s="73">
        <v>0.8</v>
      </c>
      <c r="K63" s="73">
        <v>0.9</v>
      </c>
      <c r="L63" s="73">
        <v>0.8</v>
      </c>
      <c r="M63" s="73">
        <v>95.8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539</v>
      </c>
      <c r="H64" s="44">
        <v>237</v>
      </c>
      <c r="I64" s="44">
        <v>302</v>
      </c>
      <c r="J64" s="75">
        <v>1</v>
      </c>
      <c r="K64" s="75">
        <v>0.9</v>
      </c>
      <c r="L64" s="75">
        <v>1</v>
      </c>
      <c r="M64" s="75">
        <v>78.5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2776</v>
      </c>
      <c r="H65" s="45">
        <v>1316</v>
      </c>
      <c r="I65" s="45">
        <v>1460</v>
      </c>
      <c r="J65" s="74">
        <v>5.1</v>
      </c>
      <c r="K65" s="74">
        <v>5</v>
      </c>
      <c r="L65" s="74">
        <v>5.1</v>
      </c>
      <c r="M65" s="74">
        <v>90.1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558</v>
      </c>
      <c r="H66" s="46">
        <v>269</v>
      </c>
      <c r="I66" s="46">
        <v>289</v>
      </c>
      <c r="J66" s="73">
        <v>1</v>
      </c>
      <c r="K66" s="73">
        <v>1</v>
      </c>
      <c r="L66" s="73">
        <v>1</v>
      </c>
      <c r="M66" s="73">
        <v>93.1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558</v>
      </c>
      <c r="H67" s="46">
        <v>260</v>
      </c>
      <c r="I67" s="46">
        <v>298</v>
      </c>
      <c r="J67" s="73">
        <v>1</v>
      </c>
      <c r="K67" s="73">
        <v>1</v>
      </c>
      <c r="L67" s="73">
        <v>1</v>
      </c>
      <c r="M67" s="73">
        <v>87.2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550</v>
      </c>
      <c r="H68" s="46">
        <v>259</v>
      </c>
      <c r="I68" s="46">
        <v>291</v>
      </c>
      <c r="J68" s="73">
        <v>1</v>
      </c>
      <c r="K68" s="73">
        <v>1</v>
      </c>
      <c r="L68" s="73">
        <v>1</v>
      </c>
      <c r="M68" s="73">
        <v>89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520</v>
      </c>
      <c r="H69" s="46">
        <v>240</v>
      </c>
      <c r="I69" s="46">
        <v>280</v>
      </c>
      <c r="J69" s="73">
        <v>0.9</v>
      </c>
      <c r="K69" s="73">
        <v>0.9</v>
      </c>
      <c r="L69" s="73">
        <v>1</v>
      </c>
      <c r="M69" s="73">
        <v>85.7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590</v>
      </c>
      <c r="H70" s="44">
        <v>288</v>
      </c>
      <c r="I70" s="44">
        <v>302</v>
      </c>
      <c r="J70" s="75">
        <v>1.1</v>
      </c>
      <c r="K70" s="75">
        <v>1.1</v>
      </c>
      <c r="L70" s="75">
        <v>1</v>
      </c>
      <c r="M70" s="75">
        <v>95.4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3097</v>
      </c>
      <c r="H71" s="45">
        <v>1530</v>
      </c>
      <c r="I71" s="45">
        <v>1567</v>
      </c>
      <c r="J71" s="74">
        <v>5.6</v>
      </c>
      <c r="K71" s="74">
        <v>5.9</v>
      </c>
      <c r="L71" s="74">
        <v>5.4</v>
      </c>
      <c r="M71" s="74">
        <v>97.6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618</v>
      </c>
      <c r="H72" s="46">
        <v>294</v>
      </c>
      <c r="I72" s="46">
        <v>324</v>
      </c>
      <c r="J72" s="73">
        <v>1.1</v>
      </c>
      <c r="K72" s="73">
        <v>1.1</v>
      </c>
      <c r="L72" s="73">
        <v>1.1</v>
      </c>
      <c r="M72" s="73">
        <v>90.7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583</v>
      </c>
      <c r="H73" s="46">
        <v>287</v>
      </c>
      <c r="I73" s="46">
        <v>296</v>
      </c>
      <c r="J73" s="73">
        <v>1.1</v>
      </c>
      <c r="K73" s="73">
        <v>1.1</v>
      </c>
      <c r="L73" s="73">
        <v>1</v>
      </c>
      <c r="M73" s="73">
        <v>97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599</v>
      </c>
      <c r="H74" s="46">
        <v>297</v>
      </c>
      <c r="I74" s="46">
        <v>302</v>
      </c>
      <c r="J74" s="73">
        <v>1.1</v>
      </c>
      <c r="K74" s="73">
        <v>1.1</v>
      </c>
      <c r="L74" s="73">
        <v>1</v>
      </c>
      <c r="M74" s="73">
        <v>98.3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646</v>
      </c>
      <c r="H75" s="46">
        <v>333</v>
      </c>
      <c r="I75" s="46">
        <v>313</v>
      </c>
      <c r="J75" s="73">
        <v>1.2</v>
      </c>
      <c r="K75" s="73">
        <v>1.3</v>
      </c>
      <c r="L75" s="73">
        <v>1.1</v>
      </c>
      <c r="M75" s="73">
        <v>106.4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651</v>
      </c>
      <c r="H76" s="44">
        <v>319</v>
      </c>
      <c r="I76" s="44">
        <v>332</v>
      </c>
      <c r="J76" s="75">
        <v>1.2</v>
      </c>
      <c r="K76" s="75">
        <v>1.2</v>
      </c>
      <c r="L76" s="75">
        <v>1.2</v>
      </c>
      <c r="M76" s="75">
        <v>96.1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3613</v>
      </c>
      <c r="H77" s="46">
        <v>1867</v>
      </c>
      <c r="I77" s="46">
        <v>1746</v>
      </c>
      <c r="J77" s="73">
        <v>6.6</v>
      </c>
      <c r="K77" s="73">
        <v>7.2</v>
      </c>
      <c r="L77" s="73">
        <v>6</v>
      </c>
      <c r="M77" s="73">
        <v>106.9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724</v>
      </c>
      <c r="H78" s="46">
        <v>374</v>
      </c>
      <c r="I78" s="46">
        <v>350</v>
      </c>
      <c r="J78" s="73">
        <v>1.3</v>
      </c>
      <c r="K78" s="73">
        <v>1.4</v>
      </c>
      <c r="L78" s="73">
        <v>1.2</v>
      </c>
      <c r="M78" s="73">
        <v>106.9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695</v>
      </c>
      <c r="H79" s="46">
        <v>356</v>
      </c>
      <c r="I79" s="46">
        <v>339</v>
      </c>
      <c r="J79" s="73">
        <v>1.3</v>
      </c>
      <c r="K79" s="73">
        <v>1.4</v>
      </c>
      <c r="L79" s="73">
        <v>1.2</v>
      </c>
      <c r="M79" s="73">
        <v>105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704</v>
      </c>
      <c r="H80" s="46">
        <v>349</v>
      </c>
      <c r="I80" s="46">
        <v>355</v>
      </c>
      <c r="J80" s="73">
        <v>1.3</v>
      </c>
      <c r="K80" s="73">
        <v>1.3</v>
      </c>
      <c r="L80" s="73">
        <v>1.2</v>
      </c>
      <c r="M80" s="73">
        <v>98.3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730</v>
      </c>
      <c r="H81" s="46">
        <v>385</v>
      </c>
      <c r="I81" s="46">
        <v>345</v>
      </c>
      <c r="J81" s="73">
        <v>1.3</v>
      </c>
      <c r="K81" s="73">
        <v>1.5</v>
      </c>
      <c r="L81" s="73">
        <v>1.2</v>
      </c>
      <c r="M81" s="73">
        <v>111.6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760</v>
      </c>
      <c r="H82" s="44">
        <v>403</v>
      </c>
      <c r="I82" s="44">
        <v>357</v>
      </c>
      <c r="J82" s="75">
        <v>1.4</v>
      </c>
      <c r="K82" s="75">
        <v>1.5</v>
      </c>
      <c r="L82" s="75">
        <v>1.2</v>
      </c>
      <c r="M82" s="75">
        <v>112.9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4144</v>
      </c>
      <c r="H83" s="46">
        <v>2095</v>
      </c>
      <c r="I83" s="46">
        <v>2049</v>
      </c>
      <c r="J83" s="73">
        <v>7.5</v>
      </c>
      <c r="K83" s="73">
        <v>8</v>
      </c>
      <c r="L83" s="73">
        <v>7.1</v>
      </c>
      <c r="M83" s="73">
        <v>102.2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773</v>
      </c>
      <c r="H84" s="46">
        <v>389</v>
      </c>
      <c r="I84" s="46">
        <v>384</v>
      </c>
      <c r="J84" s="73">
        <v>1.4</v>
      </c>
      <c r="K84" s="73">
        <v>1.5</v>
      </c>
      <c r="L84" s="73">
        <v>1.3</v>
      </c>
      <c r="M84" s="73">
        <v>101.3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752</v>
      </c>
      <c r="H85" s="46">
        <v>384</v>
      </c>
      <c r="I85" s="46">
        <v>368</v>
      </c>
      <c r="J85" s="73">
        <v>1.4</v>
      </c>
      <c r="K85" s="73">
        <v>1.5</v>
      </c>
      <c r="L85" s="73">
        <v>1.3</v>
      </c>
      <c r="M85" s="73">
        <v>104.3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845</v>
      </c>
      <c r="H86" s="46">
        <v>424</v>
      </c>
      <c r="I86" s="46">
        <v>421</v>
      </c>
      <c r="J86" s="73">
        <v>1.5</v>
      </c>
      <c r="K86" s="73">
        <v>1.6</v>
      </c>
      <c r="L86" s="73">
        <v>1.5</v>
      </c>
      <c r="M86" s="73">
        <v>100.7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882</v>
      </c>
      <c r="H87" s="46">
        <v>440</v>
      </c>
      <c r="I87" s="46">
        <v>442</v>
      </c>
      <c r="J87" s="73">
        <v>1.6</v>
      </c>
      <c r="K87" s="73">
        <v>1.7</v>
      </c>
      <c r="L87" s="73">
        <v>1.5</v>
      </c>
      <c r="M87" s="73">
        <v>99.5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892</v>
      </c>
      <c r="H88" s="44">
        <v>458</v>
      </c>
      <c r="I88" s="44">
        <v>434</v>
      </c>
      <c r="J88" s="75">
        <v>1.6</v>
      </c>
      <c r="K88" s="75">
        <v>1.8</v>
      </c>
      <c r="L88" s="75">
        <v>1.5</v>
      </c>
      <c r="M88" s="75">
        <v>105.5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3783</v>
      </c>
      <c r="H89" s="46">
        <v>1853</v>
      </c>
      <c r="I89" s="46">
        <v>1930</v>
      </c>
      <c r="J89" s="73">
        <v>6.9</v>
      </c>
      <c r="K89" s="73">
        <v>7.1</v>
      </c>
      <c r="L89" s="73">
        <v>6.7</v>
      </c>
      <c r="M89" s="73">
        <v>96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967</v>
      </c>
      <c r="H90" s="46">
        <v>484</v>
      </c>
      <c r="I90" s="46">
        <v>483</v>
      </c>
      <c r="J90" s="73">
        <v>1.8</v>
      </c>
      <c r="K90" s="73">
        <v>1.9</v>
      </c>
      <c r="L90" s="73">
        <v>1.7</v>
      </c>
      <c r="M90" s="73">
        <v>100.2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921</v>
      </c>
      <c r="H91" s="46">
        <v>464</v>
      </c>
      <c r="I91" s="46">
        <v>457</v>
      </c>
      <c r="J91" s="73">
        <v>1.7</v>
      </c>
      <c r="K91" s="73">
        <v>1.8</v>
      </c>
      <c r="L91" s="73">
        <v>1.6</v>
      </c>
      <c r="M91" s="73">
        <v>101.5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782</v>
      </c>
      <c r="H92" s="46">
        <v>370</v>
      </c>
      <c r="I92" s="46">
        <v>412</v>
      </c>
      <c r="J92" s="73">
        <v>1.4</v>
      </c>
      <c r="K92" s="73">
        <v>1.4</v>
      </c>
      <c r="L92" s="73">
        <v>1.4</v>
      </c>
      <c r="M92" s="73">
        <v>89.8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485</v>
      </c>
      <c r="H93" s="46">
        <v>231</v>
      </c>
      <c r="I93" s="46">
        <v>254</v>
      </c>
      <c r="J93" s="73">
        <v>0.9</v>
      </c>
      <c r="K93" s="73">
        <v>0.9</v>
      </c>
      <c r="L93" s="73">
        <v>0.9</v>
      </c>
      <c r="M93" s="73">
        <v>90.9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628</v>
      </c>
      <c r="H94" s="46">
        <v>304</v>
      </c>
      <c r="I94" s="46">
        <v>324</v>
      </c>
      <c r="J94" s="73">
        <v>1.1</v>
      </c>
      <c r="K94" s="73">
        <v>1.2</v>
      </c>
      <c r="L94" s="73">
        <v>1.1</v>
      </c>
      <c r="M94" s="73">
        <v>93.8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3616</v>
      </c>
      <c r="H95" s="45">
        <v>1699</v>
      </c>
      <c r="I95" s="45">
        <v>1917</v>
      </c>
      <c r="J95" s="74">
        <v>6.6</v>
      </c>
      <c r="K95" s="74">
        <v>6.5</v>
      </c>
      <c r="L95" s="74">
        <v>6.6</v>
      </c>
      <c r="M95" s="74">
        <v>88.6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668</v>
      </c>
      <c r="H96" s="46">
        <v>329</v>
      </c>
      <c r="I96" s="46">
        <v>339</v>
      </c>
      <c r="J96" s="73">
        <v>1.2</v>
      </c>
      <c r="K96" s="73">
        <v>1.3</v>
      </c>
      <c r="L96" s="73">
        <v>1.2</v>
      </c>
      <c r="M96" s="73">
        <v>97.1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702</v>
      </c>
      <c r="H97" s="46">
        <v>327</v>
      </c>
      <c r="I97" s="46">
        <v>375</v>
      </c>
      <c r="J97" s="73">
        <v>1.3</v>
      </c>
      <c r="K97" s="73">
        <v>1.3</v>
      </c>
      <c r="L97" s="73">
        <v>1.3</v>
      </c>
      <c r="M97" s="73">
        <v>87.2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762</v>
      </c>
      <c r="H98" s="46">
        <v>364</v>
      </c>
      <c r="I98" s="46">
        <v>398</v>
      </c>
      <c r="J98" s="73">
        <v>1.4</v>
      </c>
      <c r="K98" s="73">
        <v>1.4</v>
      </c>
      <c r="L98" s="73">
        <v>1.4</v>
      </c>
      <c r="M98" s="73">
        <v>91.5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747</v>
      </c>
      <c r="H99" s="46">
        <v>338</v>
      </c>
      <c r="I99" s="46">
        <v>409</v>
      </c>
      <c r="J99" s="73">
        <v>1.4</v>
      </c>
      <c r="K99" s="73">
        <v>1.3</v>
      </c>
      <c r="L99" s="73">
        <v>1.4</v>
      </c>
      <c r="M99" s="73">
        <v>82.6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737</v>
      </c>
      <c r="H100" s="44">
        <v>341</v>
      </c>
      <c r="I100" s="44">
        <v>396</v>
      </c>
      <c r="J100" s="75">
        <v>1.3</v>
      </c>
      <c r="K100" s="75">
        <v>1.3</v>
      </c>
      <c r="L100" s="75">
        <v>1.4</v>
      </c>
      <c r="M100" s="75">
        <v>86.1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3754</v>
      </c>
      <c r="H101" s="45">
        <v>1668</v>
      </c>
      <c r="I101" s="45">
        <v>2086</v>
      </c>
      <c r="J101" s="74">
        <v>6.8</v>
      </c>
      <c r="K101" s="74">
        <v>6.4</v>
      </c>
      <c r="L101" s="74">
        <v>7.2</v>
      </c>
      <c r="M101" s="74">
        <v>80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676</v>
      </c>
      <c r="H102" s="46">
        <v>287</v>
      </c>
      <c r="I102" s="46">
        <v>389</v>
      </c>
      <c r="J102" s="73">
        <v>1.2</v>
      </c>
      <c r="K102" s="73">
        <v>1.1</v>
      </c>
      <c r="L102" s="73">
        <v>1.3</v>
      </c>
      <c r="M102" s="73">
        <v>73.8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755</v>
      </c>
      <c r="H103" s="46">
        <v>330</v>
      </c>
      <c r="I103" s="46">
        <v>425</v>
      </c>
      <c r="J103" s="73">
        <v>1.4</v>
      </c>
      <c r="K103" s="73">
        <v>1.3</v>
      </c>
      <c r="L103" s="73">
        <v>1.5</v>
      </c>
      <c r="M103" s="73">
        <v>77.6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789</v>
      </c>
      <c r="H104" s="46">
        <v>347</v>
      </c>
      <c r="I104" s="46">
        <v>442</v>
      </c>
      <c r="J104" s="73">
        <v>1.4</v>
      </c>
      <c r="K104" s="73">
        <v>1.3</v>
      </c>
      <c r="L104" s="73">
        <v>1.5</v>
      </c>
      <c r="M104" s="73">
        <v>78.5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729</v>
      </c>
      <c r="H105" s="46">
        <v>330</v>
      </c>
      <c r="I105" s="46">
        <v>399</v>
      </c>
      <c r="J105" s="73">
        <v>1.3</v>
      </c>
      <c r="K105" s="73">
        <v>1.3</v>
      </c>
      <c r="L105" s="73">
        <v>1.4</v>
      </c>
      <c r="M105" s="73">
        <v>82.7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805</v>
      </c>
      <c r="H106" s="44">
        <v>374</v>
      </c>
      <c r="I106" s="44">
        <v>431</v>
      </c>
      <c r="J106" s="75">
        <v>1.5</v>
      </c>
      <c r="K106" s="75">
        <v>1.4</v>
      </c>
      <c r="L106" s="75">
        <v>1.5</v>
      </c>
      <c r="M106" s="75">
        <v>86.8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3895</v>
      </c>
      <c r="H107" s="46">
        <v>1754</v>
      </c>
      <c r="I107" s="46">
        <v>2141</v>
      </c>
      <c r="J107" s="73">
        <v>7.1</v>
      </c>
      <c r="K107" s="73">
        <v>6.7</v>
      </c>
      <c r="L107" s="73">
        <v>7.4</v>
      </c>
      <c r="M107" s="73">
        <v>81.9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769</v>
      </c>
      <c r="H108" s="46">
        <v>342</v>
      </c>
      <c r="I108" s="46">
        <v>427</v>
      </c>
      <c r="J108" s="73">
        <v>1.4</v>
      </c>
      <c r="K108" s="73">
        <v>1.3</v>
      </c>
      <c r="L108" s="73">
        <v>1.5</v>
      </c>
      <c r="M108" s="73">
        <v>80.1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769</v>
      </c>
      <c r="H109" s="46">
        <v>352</v>
      </c>
      <c r="I109" s="46">
        <v>417</v>
      </c>
      <c r="J109" s="73">
        <v>1.4</v>
      </c>
      <c r="K109" s="73">
        <v>1.3</v>
      </c>
      <c r="L109" s="73">
        <v>1.4</v>
      </c>
      <c r="M109" s="73">
        <v>84.4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821</v>
      </c>
      <c r="H110" s="46">
        <v>375</v>
      </c>
      <c r="I110" s="46">
        <v>446</v>
      </c>
      <c r="J110" s="73">
        <v>1.5</v>
      </c>
      <c r="K110" s="73">
        <v>1.4</v>
      </c>
      <c r="L110" s="73">
        <v>1.5</v>
      </c>
      <c r="M110" s="73">
        <v>84.1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794</v>
      </c>
      <c r="H111" s="46">
        <v>355</v>
      </c>
      <c r="I111" s="46">
        <v>439</v>
      </c>
      <c r="J111" s="73">
        <v>1.4</v>
      </c>
      <c r="K111" s="73">
        <v>1.4</v>
      </c>
      <c r="L111" s="73">
        <v>1.5</v>
      </c>
      <c r="M111" s="73">
        <v>80.9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742</v>
      </c>
      <c r="H112" s="46">
        <v>330</v>
      </c>
      <c r="I112" s="46">
        <v>412</v>
      </c>
      <c r="J112" s="73">
        <v>1.3</v>
      </c>
      <c r="K112" s="73">
        <v>1.3</v>
      </c>
      <c r="L112" s="73">
        <v>1.4</v>
      </c>
      <c r="M112" s="73">
        <v>80.1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3142</v>
      </c>
      <c r="H113" s="45">
        <v>1322</v>
      </c>
      <c r="I113" s="45">
        <v>1820</v>
      </c>
      <c r="J113" s="74">
        <v>5.7</v>
      </c>
      <c r="K113" s="74">
        <v>5.1</v>
      </c>
      <c r="L113" s="74">
        <v>6.3</v>
      </c>
      <c r="M113" s="74">
        <v>72.6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647</v>
      </c>
      <c r="H114" s="46">
        <v>279</v>
      </c>
      <c r="I114" s="46">
        <v>368</v>
      </c>
      <c r="J114" s="73">
        <v>1.2</v>
      </c>
      <c r="K114" s="73">
        <v>1.1</v>
      </c>
      <c r="L114" s="73">
        <v>1.3</v>
      </c>
      <c r="M114" s="73">
        <v>75.8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656</v>
      </c>
      <c r="H115" s="46">
        <v>296</v>
      </c>
      <c r="I115" s="46">
        <v>360</v>
      </c>
      <c r="J115" s="73">
        <v>1.2</v>
      </c>
      <c r="K115" s="73">
        <v>1.1</v>
      </c>
      <c r="L115" s="73">
        <v>1.2</v>
      </c>
      <c r="M115" s="73">
        <v>82.2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647</v>
      </c>
      <c r="H116" s="46">
        <v>265</v>
      </c>
      <c r="I116" s="46">
        <v>382</v>
      </c>
      <c r="J116" s="73">
        <v>1.2</v>
      </c>
      <c r="K116" s="73">
        <v>1</v>
      </c>
      <c r="L116" s="73">
        <v>1.3</v>
      </c>
      <c r="M116" s="73">
        <v>69.4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606</v>
      </c>
      <c r="H117" s="46">
        <v>248</v>
      </c>
      <c r="I117" s="46">
        <v>358</v>
      </c>
      <c r="J117" s="73">
        <v>1.1</v>
      </c>
      <c r="K117" s="73">
        <v>1</v>
      </c>
      <c r="L117" s="73">
        <v>1.2</v>
      </c>
      <c r="M117" s="73">
        <v>69.3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586</v>
      </c>
      <c r="H118" s="44">
        <v>234</v>
      </c>
      <c r="I118" s="44">
        <v>352</v>
      </c>
      <c r="J118" s="75">
        <v>1.1</v>
      </c>
      <c r="K118" s="75">
        <v>0.9</v>
      </c>
      <c r="L118" s="75">
        <v>1.2</v>
      </c>
      <c r="M118" s="75">
        <v>66.5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2080</v>
      </c>
      <c r="H119" s="46">
        <v>757</v>
      </c>
      <c r="I119" s="46">
        <v>1323</v>
      </c>
      <c r="J119" s="73">
        <v>3.8</v>
      </c>
      <c r="K119" s="73">
        <v>2.9</v>
      </c>
      <c r="L119" s="73">
        <v>4.6</v>
      </c>
      <c r="M119" s="73">
        <v>57.2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534</v>
      </c>
      <c r="H120" s="46">
        <v>229</v>
      </c>
      <c r="I120" s="46">
        <v>305</v>
      </c>
      <c r="J120" s="73">
        <v>1</v>
      </c>
      <c r="K120" s="73">
        <v>0.9</v>
      </c>
      <c r="L120" s="73">
        <v>1.1</v>
      </c>
      <c r="M120" s="73">
        <v>75.1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444</v>
      </c>
      <c r="H121" s="46">
        <v>162</v>
      </c>
      <c r="I121" s="46">
        <v>282</v>
      </c>
      <c r="J121" s="73">
        <v>0.8</v>
      </c>
      <c r="K121" s="73">
        <v>0.6</v>
      </c>
      <c r="L121" s="73">
        <v>1</v>
      </c>
      <c r="M121" s="73">
        <v>57.4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415</v>
      </c>
      <c r="H122" s="46">
        <v>148</v>
      </c>
      <c r="I122" s="46">
        <v>267</v>
      </c>
      <c r="J122" s="73">
        <v>0.8</v>
      </c>
      <c r="K122" s="73">
        <v>0.6</v>
      </c>
      <c r="L122" s="73">
        <v>0.9</v>
      </c>
      <c r="M122" s="73">
        <v>55.4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414</v>
      </c>
      <c r="H123" s="46">
        <v>131</v>
      </c>
      <c r="I123" s="46">
        <v>283</v>
      </c>
      <c r="J123" s="73">
        <v>0.8</v>
      </c>
      <c r="K123" s="73">
        <v>0.5</v>
      </c>
      <c r="L123" s="73">
        <v>1</v>
      </c>
      <c r="M123" s="73">
        <v>46.3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273</v>
      </c>
      <c r="H124" s="46">
        <v>87</v>
      </c>
      <c r="I124" s="46">
        <v>186</v>
      </c>
      <c r="J124" s="73">
        <v>0.5</v>
      </c>
      <c r="K124" s="73">
        <v>0.3</v>
      </c>
      <c r="L124" s="73">
        <v>0.6</v>
      </c>
      <c r="M124" s="73">
        <v>46.8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1192</v>
      </c>
      <c r="H125" s="45">
        <v>361</v>
      </c>
      <c r="I125" s="45">
        <v>831</v>
      </c>
      <c r="J125" s="74">
        <v>2.2</v>
      </c>
      <c r="K125" s="74">
        <v>1.4</v>
      </c>
      <c r="L125" s="74">
        <v>2.9</v>
      </c>
      <c r="M125" s="74">
        <v>43.4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272</v>
      </c>
      <c r="H126" s="46">
        <v>101</v>
      </c>
      <c r="I126" s="46">
        <v>171</v>
      </c>
      <c r="J126" s="73">
        <v>0.5</v>
      </c>
      <c r="K126" s="73">
        <v>0.4</v>
      </c>
      <c r="L126" s="73">
        <v>0.6</v>
      </c>
      <c r="M126" s="73">
        <v>59.1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269</v>
      </c>
      <c r="H127" s="46">
        <v>88</v>
      </c>
      <c r="I127" s="46">
        <v>181</v>
      </c>
      <c r="J127" s="73">
        <v>0.5</v>
      </c>
      <c r="K127" s="73">
        <v>0.3</v>
      </c>
      <c r="L127" s="73">
        <v>0.6</v>
      </c>
      <c r="M127" s="73">
        <v>48.6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244</v>
      </c>
      <c r="H128" s="46">
        <v>77</v>
      </c>
      <c r="I128" s="46">
        <v>167</v>
      </c>
      <c r="J128" s="73">
        <v>0.4</v>
      </c>
      <c r="K128" s="73">
        <v>0.3</v>
      </c>
      <c r="L128" s="73">
        <v>0.6</v>
      </c>
      <c r="M128" s="73">
        <v>46.1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223</v>
      </c>
      <c r="H129" s="46">
        <v>54</v>
      </c>
      <c r="I129" s="46">
        <v>169</v>
      </c>
      <c r="J129" s="73">
        <v>0.4</v>
      </c>
      <c r="K129" s="73">
        <v>0.2</v>
      </c>
      <c r="L129" s="73">
        <v>0.6</v>
      </c>
      <c r="M129" s="73">
        <v>32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184</v>
      </c>
      <c r="H130" s="44">
        <v>41</v>
      </c>
      <c r="I130" s="44">
        <v>143</v>
      </c>
      <c r="J130" s="75">
        <v>0.3</v>
      </c>
      <c r="K130" s="75">
        <v>0.2</v>
      </c>
      <c r="L130" s="75">
        <v>0.5</v>
      </c>
      <c r="M130" s="75">
        <v>28.7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604</v>
      </c>
      <c r="H131" s="46">
        <v>131</v>
      </c>
      <c r="I131" s="46">
        <v>473</v>
      </c>
      <c r="J131" s="73">
        <v>1.1</v>
      </c>
      <c r="K131" s="73">
        <v>0.5</v>
      </c>
      <c r="L131" s="73">
        <v>1.6</v>
      </c>
      <c r="M131" s="73">
        <v>27.7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133</v>
      </c>
      <c r="H132" s="46">
        <v>33</v>
      </c>
      <c r="I132" s="46">
        <v>100</v>
      </c>
      <c r="J132" s="73">
        <v>0.2</v>
      </c>
      <c r="K132" s="73">
        <v>0.1</v>
      </c>
      <c r="L132" s="73">
        <v>0.3</v>
      </c>
      <c r="M132" s="73">
        <v>33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147</v>
      </c>
      <c r="H133" s="46">
        <v>38</v>
      </c>
      <c r="I133" s="46">
        <v>109</v>
      </c>
      <c r="J133" s="73">
        <v>0.3</v>
      </c>
      <c r="K133" s="73">
        <v>0.1</v>
      </c>
      <c r="L133" s="73">
        <v>0.4</v>
      </c>
      <c r="M133" s="73">
        <v>34.9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136</v>
      </c>
      <c r="H134" s="46">
        <v>33</v>
      </c>
      <c r="I134" s="46">
        <v>103</v>
      </c>
      <c r="J134" s="73">
        <v>0.2</v>
      </c>
      <c r="K134" s="73">
        <v>0.1</v>
      </c>
      <c r="L134" s="73">
        <v>0.4</v>
      </c>
      <c r="M134" s="73">
        <v>32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104</v>
      </c>
      <c r="H135" s="46">
        <v>19</v>
      </c>
      <c r="I135" s="46">
        <v>85</v>
      </c>
      <c r="J135" s="73">
        <v>0.2</v>
      </c>
      <c r="K135" s="73">
        <v>0.1</v>
      </c>
      <c r="L135" s="73">
        <v>0.3</v>
      </c>
      <c r="M135" s="73">
        <v>22.4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84</v>
      </c>
      <c r="H136" s="46">
        <v>8</v>
      </c>
      <c r="I136" s="46">
        <v>76</v>
      </c>
      <c r="J136" s="73">
        <v>0.2</v>
      </c>
      <c r="K136" s="73" t="s">
        <v>196</v>
      </c>
      <c r="L136" s="73">
        <v>0.3</v>
      </c>
      <c r="M136" s="73">
        <v>10.5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174</v>
      </c>
      <c r="H137" s="45">
        <v>31</v>
      </c>
      <c r="I137" s="45">
        <v>143</v>
      </c>
      <c r="J137" s="74">
        <v>0.3</v>
      </c>
      <c r="K137" s="74">
        <v>0.1</v>
      </c>
      <c r="L137" s="74">
        <v>0.5</v>
      </c>
      <c r="M137" s="74">
        <v>21.7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71</v>
      </c>
      <c r="H138" s="46">
        <v>14</v>
      </c>
      <c r="I138" s="46">
        <v>57</v>
      </c>
      <c r="J138" s="73">
        <v>0.1</v>
      </c>
      <c r="K138" s="73">
        <v>0.1</v>
      </c>
      <c r="L138" s="73">
        <v>0.2</v>
      </c>
      <c r="M138" s="73">
        <v>24.6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33</v>
      </c>
      <c r="H139" s="46">
        <v>5</v>
      </c>
      <c r="I139" s="46">
        <v>28</v>
      </c>
      <c r="J139" s="73">
        <v>0.1</v>
      </c>
      <c r="K139" s="73" t="s">
        <v>196</v>
      </c>
      <c r="L139" s="73">
        <v>0.1</v>
      </c>
      <c r="M139" s="73">
        <v>17.9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35</v>
      </c>
      <c r="H140" s="46">
        <v>7</v>
      </c>
      <c r="I140" s="46">
        <v>28</v>
      </c>
      <c r="J140" s="73">
        <v>0.1</v>
      </c>
      <c r="K140" s="73" t="s">
        <v>196</v>
      </c>
      <c r="L140" s="73">
        <v>0.1</v>
      </c>
      <c r="M140" s="73">
        <v>25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17</v>
      </c>
      <c r="H141" s="46">
        <v>2</v>
      </c>
      <c r="I141" s="46">
        <v>15</v>
      </c>
      <c r="J141" s="73" t="s">
        <v>196</v>
      </c>
      <c r="K141" s="73" t="s">
        <v>196</v>
      </c>
      <c r="L141" s="73">
        <v>0.1</v>
      </c>
      <c r="M141" s="73">
        <v>13.3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18</v>
      </c>
      <c r="H142" s="44">
        <v>3</v>
      </c>
      <c r="I142" s="44">
        <v>15</v>
      </c>
      <c r="J142" s="75" t="s">
        <v>196</v>
      </c>
      <c r="K142" s="75" t="s">
        <v>196</v>
      </c>
      <c r="L142" s="75">
        <v>0.1</v>
      </c>
      <c r="M142" s="75">
        <v>20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25</v>
      </c>
      <c r="H143" s="46">
        <v>10</v>
      </c>
      <c r="I143" s="46">
        <v>15</v>
      </c>
      <c r="J143" s="73" t="s">
        <v>196</v>
      </c>
      <c r="K143" s="73" t="s">
        <v>196</v>
      </c>
      <c r="L143" s="73">
        <v>0.1</v>
      </c>
      <c r="M143" s="73">
        <v>66.7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-3</v>
      </c>
      <c r="H144" s="46">
        <v>-3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-23</v>
      </c>
      <c r="H145" s="44">
        <v>-10</v>
      </c>
      <c r="I145" s="44">
        <v>-13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13834</v>
      </c>
      <c r="H11" s="46">
        <v>6476</v>
      </c>
      <c r="I11" s="46">
        <v>7358</v>
      </c>
      <c r="J11" s="73">
        <v>100</v>
      </c>
      <c r="K11" s="73">
        <v>100</v>
      </c>
      <c r="L11" s="73">
        <v>100</v>
      </c>
      <c r="M11" s="73">
        <v>88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3963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</v>
      </c>
      <c r="H13" s="46">
        <v>2</v>
      </c>
      <c r="I13" s="46" t="s">
        <v>195</v>
      </c>
      <c r="J13" s="73" t="s">
        <v>196</v>
      </c>
      <c r="K13" s="73" t="s">
        <v>196</v>
      </c>
      <c r="L13" s="73" t="s">
        <v>196</v>
      </c>
      <c r="M13" s="73" t="s">
        <v>196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48.1</v>
      </c>
      <c r="H14" s="73">
        <v>46.3</v>
      </c>
      <c r="I14" s="73">
        <v>49.7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51.1</v>
      </c>
      <c r="H15" s="73">
        <v>49.2</v>
      </c>
      <c r="I15" s="73">
        <v>53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1803</v>
      </c>
      <c r="H16" s="45">
        <v>903</v>
      </c>
      <c r="I16" s="45">
        <v>900</v>
      </c>
      <c r="J16" s="74">
        <v>13</v>
      </c>
      <c r="K16" s="74">
        <v>13.9</v>
      </c>
      <c r="L16" s="74">
        <v>12.2</v>
      </c>
      <c r="M16" s="74">
        <v>100.3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7774</v>
      </c>
      <c r="H17" s="46">
        <v>3798</v>
      </c>
      <c r="I17" s="46">
        <v>3976</v>
      </c>
      <c r="J17" s="73">
        <v>56.2</v>
      </c>
      <c r="K17" s="73">
        <v>58.6</v>
      </c>
      <c r="L17" s="73">
        <v>54</v>
      </c>
      <c r="M17" s="73">
        <v>95.5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4261</v>
      </c>
      <c r="H18" s="44">
        <v>1775</v>
      </c>
      <c r="I18" s="44">
        <v>2486</v>
      </c>
      <c r="J18" s="75">
        <v>30.8</v>
      </c>
      <c r="K18" s="75">
        <v>27.4</v>
      </c>
      <c r="L18" s="75">
        <v>33.8</v>
      </c>
      <c r="M18" s="75">
        <v>71.4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23.2</v>
      </c>
      <c r="H19" s="74">
        <v>23.8</v>
      </c>
      <c r="I19" s="74">
        <v>22.6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54.8</v>
      </c>
      <c r="H20" s="73">
        <v>46.7</v>
      </c>
      <c r="I20" s="73">
        <v>62.5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78</v>
      </c>
      <c r="H21" s="73">
        <v>70.5</v>
      </c>
      <c r="I21" s="73">
        <v>85.2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236.3</v>
      </c>
      <c r="H22" s="75">
        <v>196.6</v>
      </c>
      <c r="I22" s="75">
        <v>276.2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410</v>
      </c>
      <c r="H23" s="46">
        <v>207</v>
      </c>
      <c r="I23" s="46">
        <v>203</v>
      </c>
      <c r="J23" s="73">
        <v>3</v>
      </c>
      <c r="K23" s="73">
        <v>3.2</v>
      </c>
      <c r="L23" s="73">
        <v>2.8</v>
      </c>
      <c r="M23" s="73">
        <v>102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67</v>
      </c>
      <c r="H24" s="46">
        <v>37</v>
      </c>
      <c r="I24" s="46">
        <v>30</v>
      </c>
      <c r="J24" s="73">
        <v>0.5</v>
      </c>
      <c r="K24" s="73">
        <v>0.6</v>
      </c>
      <c r="L24" s="73">
        <v>0.4</v>
      </c>
      <c r="M24" s="73">
        <v>123.3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79</v>
      </c>
      <c r="H25" s="46">
        <v>37</v>
      </c>
      <c r="I25" s="46">
        <v>42</v>
      </c>
      <c r="J25" s="73">
        <v>0.6</v>
      </c>
      <c r="K25" s="73">
        <v>0.6</v>
      </c>
      <c r="L25" s="73">
        <v>0.6</v>
      </c>
      <c r="M25" s="73">
        <v>88.1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94</v>
      </c>
      <c r="H26" s="46">
        <v>42</v>
      </c>
      <c r="I26" s="46">
        <v>52</v>
      </c>
      <c r="J26" s="73">
        <v>0.7</v>
      </c>
      <c r="K26" s="73">
        <v>0.6</v>
      </c>
      <c r="L26" s="73">
        <v>0.7</v>
      </c>
      <c r="M26" s="73">
        <v>80.8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87</v>
      </c>
      <c r="H27" s="46">
        <v>42</v>
      </c>
      <c r="I27" s="46">
        <v>45</v>
      </c>
      <c r="J27" s="73">
        <v>0.6</v>
      </c>
      <c r="K27" s="73">
        <v>0.6</v>
      </c>
      <c r="L27" s="73">
        <v>0.6</v>
      </c>
      <c r="M27" s="73">
        <v>93.3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83</v>
      </c>
      <c r="H28" s="46">
        <v>49</v>
      </c>
      <c r="I28" s="46">
        <v>34</v>
      </c>
      <c r="J28" s="73">
        <v>0.6</v>
      </c>
      <c r="K28" s="73">
        <v>0.8</v>
      </c>
      <c r="L28" s="73">
        <v>0.5</v>
      </c>
      <c r="M28" s="73">
        <v>144.1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607</v>
      </c>
      <c r="H29" s="45">
        <v>297</v>
      </c>
      <c r="I29" s="45">
        <v>310</v>
      </c>
      <c r="J29" s="74">
        <v>4.4</v>
      </c>
      <c r="K29" s="74">
        <v>4.6</v>
      </c>
      <c r="L29" s="74">
        <v>4.2</v>
      </c>
      <c r="M29" s="74">
        <v>95.8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101</v>
      </c>
      <c r="H30" s="46">
        <v>57</v>
      </c>
      <c r="I30" s="46">
        <v>44</v>
      </c>
      <c r="J30" s="73">
        <v>0.7</v>
      </c>
      <c r="K30" s="73">
        <v>0.9</v>
      </c>
      <c r="L30" s="73">
        <v>0.6</v>
      </c>
      <c r="M30" s="73">
        <v>129.5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98</v>
      </c>
      <c r="H31" s="46">
        <v>45</v>
      </c>
      <c r="I31" s="46">
        <v>53</v>
      </c>
      <c r="J31" s="73">
        <v>0.7</v>
      </c>
      <c r="K31" s="73">
        <v>0.7</v>
      </c>
      <c r="L31" s="73">
        <v>0.7</v>
      </c>
      <c r="M31" s="73">
        <v>84.9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130</v>
      </c>
      <c r="H32" s="46">
        <v>53</v>
      </c>
      <c r="I32" s="46">
        <v>77</v>
      </c>
      <c r="J32" s="73">
        <v>0.9</v>
      </c>
      <c r="K32" s="73">
        <v>0.8</v>
      </c>
      <c r="L32" s="73">
        <v>1</v>
      </c>
      <c r="M32" s="73">
        <v>68.8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126</v>
      </c>
      <c r="H33" s="46">
        <v>79</v>
      </c>
      <c r="I33" s="46">
        <v>47</v>
      </c>
      <c r="J33" s="73">
        <v>0.9</v>
      </c>
      <c r="K33" s="73">
        <v>1.2</v>
      </c>
      <c r="L33" s="73">
        <v>0.6</v>
      </c>
      <c r="M33" s="73">
        <v>168.1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152</v>
      </c>
      <c r="H34" s="44">
        <v>63</v>
      </c>
      <c r="I34" s="44">
        <v>89</v>
      </c>
      <c r="J34" s="75">
        <v>1.1</v>
      </c>
      <c r="K34" s="75">
        <v>1</v>
      </c>
      <c r="L34" s="75">
        <v>1.2</v>
      </c>
      <c r="M34" s="75">
        <v>70.8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786</v>
      </c>
      <c r="H35" s="45">
        <v>399</v>
      </c>
      <c r="I35" s="45">
        <v>387</v>
      </c>
      <c r="J35" s="74">
        <v>5.7</v>
      </c>
      <c r="K35" s="74">
        <v>6.2</v>
      </c>
      <c r="L35" s="74">
        <v>5.3</v>
      </c>
      <c r="M35" s="74">
        <v>103.1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162</v>
      </c>
      <c r="H36" s="46">
        <v>87</v>
      </c>
      <c r="I36" s="46">
        <v>75</v>
      </c>
      <c r="J36" s="73">
        <v>1.2</v>
      </c>
      <c r="K36" s="73">
        <v>1.3</v>
      </c>
      <c r="L36" s="73">
        <v>1</v>
      </c>
      <c r="M36" s="73">
        <v>116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143</v>
      </c>
      <c r="H37" s="46">
        <v>62</v>
      </c>
      <c r="I37" s="46">
        <v>81</v>
      </c>
      <c r="J37" s="73">
        <v>1</v>
      </c>
      <c r="K37" s="73">
        <v>1</v>
      </c>
      <c r="L37" s="73">
        <v>1.1</v>
      </c>
      <c r="M37" s="73">
        <v>76.5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158</v>
      </c>
      <c r="H38" s="46">
        <v>86</v>
      </c>
      <c r="I38" s="46">
        <v>72</v>
      </c>
      <c r="J38" s="73">
        <v>1.1</v>
      </c>
      <c r="K38" s="73">
        <v>1.3</v>
      </c>
      <c r="L38" s="73">
        <v>1</v>
      </c>
      <c r="M38" s="73">
        <v>119.4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154</v>
      </c>
      <c r="H39" s="46">
        <v>78</v>
      </c>
      <c r="I39" s="46">
        <v>76</v>
      </c>
      <c r="J39" s="73">
        <v>1.1</v>
      </c>
      <c r="K39" s="73">
        <v>1.2</v>
      </c>
      <c r="L39" s="73">
        <v>1</v>
      </c>
      <c r="M39" s="73">
        <v>102.6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169</v>
      </c>
      <c r="H40" s="44">
        <v>86</v>
      </c>
      <c r="I40" s="44">
        <v>83</v>
      </c>
      <c r="J40" s="75">
        <v>1.2</v>
      </c>
      <c r="K40" s="75">
        <v>1.3</v>
      </c>
      <c r="L40" s="75">
        <v>1.1</v>
      </c>
      <c r="M40" s="75">
        <v>103.6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912</v>
      </c>
      <c r="H41" s="45">
        <v>473</v>
      </c>
      <c r="I41" s="45">
        <v>439</v>
      </c>
      <c r="J41" s="74">
        <v>6.6</v>
      </c>
      <c r="K41" s="74">
        <v>7.3</v>
      </c>
      <c r="L41" s="74">
        <v>6</v>
      </c>
      <c r="M41" s="74">
        <v>107.7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175</v>
      </c>
      <c r="H42" s="46">
        <v>87</v>
      </c>
      <c r="I42" s="46">
        <v>88</v>
      </c>
      <c r="J42" s="73">
        <v>1.3</v>
      </c>
      <c r="K42" s="73">
        <v>1.3</v>
      </c>
      <c r="L42" s="73">
        <v>1.2</v>
      </c>
      <c r="M42" s="73">
        <v>98.9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184</v>
      </c>
      <c r="H43" s="46">
        <v>100</v>
      </c>
      <c r="I43" s="46">
        <v>84</v>
      </c>
      <c r="J43" s="73">
        <v>1.3</v>
      </c>
      <c r="K43" s="73">
        <v>1.5</v>
      </c>
      <c r="L43" s="73">
        <v>1.1</v>
      </c>
      <c r="M43" s="73">
        <v>119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194</v>
      </c>
      <c r="H44" s="46">
        <v>106</v>
      </c>
      <c r="I44" s="46">
        <v>88</v>
      </c>
      <c r="J44" s="73">
        <v>1.4</v>
      </c>
      <c r="K44" s="73">
        <v>1.6</v>
      </c>
      <c r="L44" s="73">
        <v>1.2</v>
      </c>
      <c r="M44" s="73">
        <v>120.5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176</v>
      </c>
      <c r="H45" s="46">
        <v>87</v>
      </c>
      <c r="I45" s="46">
        <v>89</v>
      </c>
      <c r="J45" s="73">
        <v>1.3</v>
      </c>
      <c r="K45" s="73">
        <v>1.3</v>
      </c>
      <c r="L45" s="73">
        <v>1.2</v>
      </c>
      <c r="M45" s="73">
        <v>97.8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183</v>
      </c>
      <c r="H46" s="44">
        <v>93</v>
      </c>
      <c r="I46" s="44">
        <v>90</v>
      </c>
      <c r="J46" s="75">
        <v>1.3</v>
      </c>
      <c r="K46" s="75">
        <v>1.4</v>
      </c>
      <c r="L46" s="75">
        <v>1.2</v>
      </c>
      <c r="M46" s="75">
        <v>103.3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596</v>
      </c>
      <c r="H47" s="46">
        <v>278</v>
      </c>
      <c r="I47" s="46">
        <v>318</v>
      </c>
      <c r="J47" s="73">
        <v>4.3</v>
      </c>
      <c r="K47" s="73">
        <v>4.3</v>
      </c>
      <c r="L47" s="73">
        <v>4.3</v>
      </c>
      <c r="M47" s="73">
        <v>87.4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162</v>
      </c>
      <c r="H48" s="46">
        <v>60</v>
      </c>
      <c r="I48" s="46">
        <v>102</v>
      </c>
      <c r="J48" s="73">
        <v>1.2</v>
      </c>
      <c r="K48" s="73">
        <v>0.9</v>
      </c>
      <c r="L48" s="73">
        <v>1.4</v>
      </c>
      <c r="M48" s="73">
        <v>58.8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156</v>
      </c>
      <c r="H49" s="46">
        <v>80</v>
      </c>
      <c r="I49" s="46">
        <v>76</v>
      </c>
      <c r="J49" s="73">
        <v>1.1</v>
      </c>
      <c r="K49" s="73">
        <v>1.2</v>
      </c>
      <c r="L49" s="73">
        <v>1</v>
      </c>
      <c r="M49" s="73">
        <v>105.3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105</v>
      </c>
      <c r="H50" s="46">
        <v>45</v>
      </c>
      <c r="I50" s="46">
        <v>60</v>
      </c>
      <c r="J50" s="73">
        <v>0.8</v>
      </c>
      <c r="K50" s="73">
        <v>0.7</v>
      </c>
      <c r="L50" s="73">
        <v>0.8</v>
      </c>
      <c r="M50" s="73">
        <v>75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77</v>
      </c>
      <c r="H51" s="46">
        <v>41</v>
      </c>
      <c r="I51" s="46">
        <v>36</v>
      </c>
      <c r="J51" s="73">
        <v>0.6</v>
      </c>
      <c r="K51" s="73">
        <v>0.6</v>
      </c>
      <c r="L51" s="73">
        <v>0.5</v>
      </c>
      <c r="M51" s="73">
        <v>113.9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96</v>
      </c>
      <c r="H52" s="46">
        <v>52</v>
      </c>
      <c r="I52" s="46">
        <v>44</v>
      </c>
      <c r="J52" s="73">
        <v>0.7</v>
      </c>
      <c r="K52" s="73">
        <v>0.8</v>
      </c>
      <c r="L52" s="73">
        <v>0.6</v>
      </c>
      <c r="M52" s="73">
        <v>118.2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493</v>
      </c>
      <c r="H53" s="45">
        <v>237</v>
      </c>
      <c r="I53" s="45">
        <v>256</v>
      </c>
      <c r="J53" s="74">
        <v>3.6</v>
      </c>
      <c r="K53" s="74">
        <v>3.7</v>
      </c>
      <c r="L53" s="74">
        <v>3.5</v>
      </c>
      <c r="M53" s="74">
        <v>92.6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88</v>
      </c>
      <c r="H54" s="46">
        <v>49</v>
      </c>
      <c r="I54" s="46">
        <v>39</v>
      </c>
      <c r="J54" s="73">
        <v>0.6</v>
      </c>
      <c r="K54" s="73">
        <v>0.8</v>
      </c>
      <c r="L54" s="73">
        <v>0.5</v>
      </c>
      <c r="M54" s="73">
        <v>125.6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111</v>
      </c>
      <c r="H55" s="46">
        <v>53</v>
      </c>
      <c r="I55" s="46">
        <v>58</v>
      </c>
      <c r="J55" s="73">
        <v>0.8</v>
      </c>
      <c r="K55" s="73">
        <v>0.8</v>
      </c>
      <c r="L55" s="73">
        <v>0.8</v>
      </c>
      <c r="M55" s="73">
        <v>91.4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100</v>
      </c>
      <c r="H56" s="46">
        <v>50</v>
      </c>
      <c r="I56" s="46">
        <v>50</v>
      </c>
      <c r="J56" s="73">
        <v>0.7</v>
      </c>
      <c r="K56" s="73">
        <v>0.8</v>
      </c>
      <c r="L56" s="73">
        <v>0.7</v>
      </c>
      <c r="M56" s="73">
        <v>100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96</v>
      </c>
      <c r="H57" s="46">
        <v>43</v>
      </c>
      <c r="I57" s="46">
        <v>53</v>
      </c>
      <c r="J57" s="73">
        <v>0.7</v>
      </c>
      <c r="K57" s="73">
        <v>0.7</v>
      </c>
      <c r="L57" s="73">
        <v>0.7</v>
      </c>
      <c r="M57" s="73">
        <v>81.1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98</v>
      </c>
      <c r="H58" s="44">
        <v>42</v>
      </c>
      <c r="I58" s="44">
        <v>56</v>
      </c>
      <c r="J58" s="75">
        <v>0.7</v>
      </c>
      <c r="K58" s="75">
        <v>0.6</v>
      </c>
      <c r="L58" s="75">
        <v>0.8</v>
      </c>
      <c r="M58" s="75">
        <v>75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532</v>
      </c>
      <c r="H59" s="45">
        <v>269</v>
      </c>
      <c r="I59" s="45">
        <v>263</v>
      </c>
      <c r="J59" s="74">
        <v>3.8</v>
      </c>
      <c r="K59" s="74">
        <v>4.2</v>
      </c>
      <c r="L59" s="74">
        <v>3.6</v>
      </c>
      <c r="M59" s="74">
        <v>102.3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103</v>
      </c>
      <c r="H60" s="46">
        <v>57</v>
      </c>
      <c r="I60" s="46">
        <v>46</v>
      </c>
      <c r="J60" s="73">
        <v>0.7</v>
      </c>
      <c r="K60" s="73">
        <v>0.9</v>
      </c>
      <c r="L60" s="73">
        <v>0.6</v>
      </c>
      <c r="M60" s="73">
        <v>123.9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114</v>
      </c>
      <c r="H61" s="46">
        <v>69</v>
      </c>
      <c r="I61" s="46">
        <v>45</v>
      </c>
      <c r="J61" s="73">
        <v>0.8</v>
      </c>
      <c r="K61" s="73">
        <v>1.1</v>
      </c>
      <c r="L61" s="73">
        <v>0.6</v>
      </c>
      <c r="M61" s="73">
        <v>153.3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110</v>
      </c>
      <c r="H62" s="46">
        <v>53</v>
      </c>
      <c r="I62" s="46">
        <v>57</v>
      </c>
      <c r="J62" s="73">
        <v>0.8</v>
      </c>
      <c r="K62" s="73">
        <v>0.8</v>
      </c>
      <c r="L62" s="73">
        <v>0.8</v>
      </c>
      <c r="M62" s="73">
        <v>93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98</v>
      </c>
      <c r="H63" s="46">
        <v>48</v>
      </c>
      <c r="I63" s="46">
        <v>50</v>
      </c>
      <c r="J63" s="73">
        <v>0.7</v>
      </c>
      <c r="K63" s="73">
        <v>0.7</v>
      </c>
      <c r="L63" s="73">
        <v>0.7</v>
      </c>
      <c r="M63" s="73">
        <v>96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107</v>
      </c>
      <c r="H64" s="44">
        <v>42</v>
      </c>
      <c r="I64" s="44">
        <v>65</v>
      </c>
      <c r="J64" s="75">
        <v>0.8</v>
      </c>
      <c r="K64" s="75">
        <v>0.6</v>
      </c>
      <c r="L64" s="75">
        <v>0.9</v>
      </c>
      <c r="M64" s="75">
        <v>64.6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624</v>
      </c>
      <c r="H65" s="45">
        <v>272</v>
      </c>
      <c r="I65" s="45">
        <v>352</v>
      </c>
      <c r="J65" s="74">
        <v>4.5</v>
      </c>
      <c r="K65" s="74">
        <v>4.2</v>
      </c>
      <c r="L65" s="74">
        <v>4.8</v>
      </c>
      <c r="M65" s="74">
        <v>77.3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106</v>
      </c>
      <c r="H66" s="46">
        <v>42</v>
      </c>
      <c r="I66" s="46">
        <v>64</v>
      </c>
      <c r="J66" s="73">
        <v>0.8</v>
      </c>
      <c r="K66" s="73">
        <v>0.6</v>
      </c>
      <c r="L66" s="73">
        <v>0.9</v>
      </c>
      <c r="M66" s="73">
        <v>65.6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123</v>
      </c>
      <c r="H67" s="46">
        <v>50</v>
      </c>
      <c r="I67" s="46">
        <v>73</v>
      </c>
      <c r="J67" s="73">
        <v>0.9</v>
      </c>
      <c r="K67" s="73">
        <v>0.8</v>
      </c>
      <c r="L67" s="73">
        <v>1</v>
      </c>
      <c r="M67" s="73">
        <v>68.5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128</v>
      </c>
      <c r="H68" s="46">
        <v>56</v>
      </c>
      <c r="I68" s="46">
        <v>72</v>
      </c>
      <c r="J68" s="73">
        <v>0.9</v>
      </c>
      <c r="K68" s="73">
        <v>0.9</v>
      </c>
      <c r="L68" s="73">
        <v>1</v>
      </c>
      <c r="M68" s="73">
        <v>77.8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117</v>
      </c>
      <c r="H69" s="46">
        <v>52</v>
      </c>
      <c r="I69" s="46">
        <v>65</v>
      </c>
      <c r="J69" s="73">
        <v>0.8</v>
      </c>
      <c r="K69" s="73">
        <v>0.8</v>
      </c>
      <c r="L69" s="73">
        <v>0.9</v>
      </c>
      <c r="M69" s="73">
        <v>80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150</v>
      </c>
      <c r="H70" s="44">
        <v>72</v>
      </c>
      <c r="I70" s="44">
        <v>78</v>
      </c>
      <c r="J70" s="75">
        <v>1.1</v>
      </c>
      <c r="K70" s="75">
        <v>1.1</v>
      </c>
      <c r="L70" s="75">
        <v>1.1</v>
      </c>
      <c r="M70" s="75">
        <v>92.3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784</v>
      </c>
      <c r="H71" s="45">
        <v>384</v>
      </c>
      <c r="I71" s="45">
        <v>400</v>
      </c>
      <c r="J71" s="74">
        <v>5.7</v>
      </c>
      <c r="K71" s="74">
        <v>5.9</v>
      </c>
      <c r="L71" s="74">
        <v>5.4</v>
      </c>
      <c r="M71" s="74">
        <v>96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159</v>
      </c>
      <c r="H72" s="46">
        <v>76</v>
      </c>
      <c r="I72" s="46">
        <v>83</v>
      </c>
      <c r="J72" s="73">
        <v>1.1</v>
      </c>
      <c r="K72" s="73">
        <v>1.2</v>
      </c>
      <c r="L72" s="73">
        <v>1.1</v>
      </c>
      <c r="M72" s="73">
        <v>91.6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151</v>
      </c>
      <c r="H73" s="46">
        <v>76</v>
      </c>
      <c r="I73" s="46">
        <v>75</v>
      </c>
      <c r="J73" s="73">
        <v>1.1</v>
      </c>
      <c r="K73" s="73">
        <v>1.2</v>
      </c>
      <c r="L73" s="73">
        <v>1</v>
      </c>
      <c r="M73" s="73">
        <v>101.3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149</v>
      </c>
      <c r="H74" s="46">
        <v>66</v>
      </c>
      <c r="I74" s="46">
        <v>83</v>
      </c>
      <c r="J74" s="73">
        <v>1.1</v>
      </c>
      <c r="K74" s="73">
        <v>1</v>
      </c>
      <c r="L74" s="73">
        <v>1.1</v>
      </c>
      <c r="M74" s="73">
        <v>79.5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171</v>
      </c>
      <c r="H75" s="46">
        <v>89</v>
      </c>
      <c r="I75" s="46">
        <v>82</v>
      </c>
      <c r="J75" s="73">
        <v>1.2</v>
      </c>
      <c r="K75" s="73">
        <v>1.4</v>
      </c>
      <c r="L75" s="73">
        <v>1.1</v>
      </c>
      <c r="M75" s="73">
        <v>108.5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154</v>
      </c>
      <c r="H76" s="44">
        <v>77</v>
      </c>
      <c r="I76" s="44">
        <v>77</v>
      </c>
      <c r="J76" s="75">
        <v>1.1</v>
      </c>
      <c r="K76" s="75">
        <v>1.2</v>
      </c>
      <c r="L76" s="75">
        <v>1</v>
      </c>
      <c r="M76" s="75">
        <v>100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949</v>
      </c>
      <c r="H77" s="46">
        <v>508</v>
      </c>
      <c r="I77" s="46">
        <v>441</v>
      </c>
      <c r="J77" s="73">
        <v>6.9</v>
      </c>
      <c r="K77" s="73">
        <v>7.8</v>
      </c>
      <c r="L77" s="73">
        <v>6</v>
      </c>
      <c r="M77" s="73">
        <v>115.2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192</v>
      </c>
      <c r="H78" s="46">
        <v>105</v>
      </c>
      <c r="I78" s="46">
        <v>87</v>
      </c>
      <c r="J78" s="73">
        <v>1.4</v>
      </c>
      <c r="K78" s="73">
        <v>1.6</v>
      </c>
      <c r="L78" s="73">
        <v>1.2</v>
      </c>
      <c r="M78" s="73">
        <v>120.7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201</v>
      </c>
      <c r="H79" s="46">
        <v>105</v>
      </c>
      <c r="I79" s="46">
        <v>96</v>
      </c>
      <c r="J79" s="73">
        <v>1.5</v>
      </c>
      <c r="K79" s="73">
        <v>1.6</v>
      </c>
      <c r="L79" s="73">
        <v>1.3</v>
      </c>
      <c r="M79" s="73">
        <v>109.4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178</v>
      </c>
      <c r="H80" s="46">
        <v>90</v>
      </c>
      <c r="I80" s="46">
        <v>88</v>
      </c>
      <c r="J80" s="73">
        <v>1.3</v>
      </c>
      <c r="K80" s="73">
        <v>1.4</v>
      </c>
      <c r="L80" s="73">
        <v>1.2</v>
      </c>
      <c r="M80" s="73">
        <v>102.3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189</v>
      </c>
      <c r="H81" s="46">
        <v>105</v>
      </c>
      <c r="I81" s="46">
        <v>84</v>
      </c>
      <c r="J81" s="73">
        <v>1.4</v>
      </c>
      <c r="K81" s="73">
        <v>1.6</v>
      </c>
      <c r="L81" s="73">
        <v>1.1</v>
      </c>
      <c r="M81" s="73">
        <v>125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189</v>
      </c>
      <c r="H82" s="44">
        <v>103</v>
      </c>
      <c r="I82" s="44">
        <v>86</v>
      </c>
      <c r="J82" s="75">
        <v>1.4</v>
      </c>
      <c r="K82" s="75">
        <v>1.6</v>
      </c>
      <c r="L82" s="75">
        <v>1.2</v>
      </c>
      <c r="M82" s="75">
        <v>119.8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1085</v>
      </c>
      <c r="H83" s="46">
        <v>531</v>
      </c>
      <c r="I83" s="46">
        <v>554</v>
      </c>
      <c r="J83" s="73">
        <v>7.8</v>
      </c>
      <c r="K83" s="73">
        <v>8.2</v>
      </c>
      <c r="L83" s="73">
        <v>7.5</v>
      </c>
      <c r="M83" s="73">
        <v>95.8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200</v>
      </c>
      <c r="H84" s="46">
        <v>99</v>
      </c>
      <c r="I84" s="46">
        <v>101</v>
      </c>
      <c r="J84" s="73">
        <v>1.4</v>
      </c>
      <c r="K84" s="73">
        <v>1.5</v>
      </c>
      <c r="L84" s="73">
        <v>1.4</v>
      </c>
      <c r="M84" s="73">
        <v>98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203</v>
      </c>
      <c r="H85" s="46">
        <v>99</v>
      </c>
      <c r="I85" s="46">
        <v>104</v>
      </c>
      <c r="J85" s="73">
        <v>1.5</v>
      </c>
      <c r="K85" s="73">
        <v>1.5</v>
      </c>
      <c r="L85" s="73">
        <v>1.4</v>
      </c>
      <c r="M85" s="73">
        <v>95.2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221</v>
      </c>
      <c r="H86" s="46">
        <v>110</v>
      </c>
      <c r="I86" s="46">
        <v>111</v>
      </c>
      <c r="J86" s="73">
        <v>1.6</v>
      </c>
      <c r="K86" s="73">
        <v>1.7</v>
      </c>
      <c r="L86" s="73">
        <v>1.5</v>
      </c>
      <c r="M86" s="73">
        <v>99.1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224</v>
      </c>
      <c r="H87" s="46">
        <v>108</v>
      </c>
      <c r="I87" s="46">
        <v>116</v>
      </c>
      <c r="J87" s="73">
        <v>1.6</v>
      </c>
      <c r="K87" s="73">
        <v>1.7</v>
      </c>
      <c r="L87" s="73">
        <v>1.6</v>
      </c>
      <c r="M87" s="73">
        <v>93.1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237</v>
      </c>
      <c r="H88" s="44">
        <v>115</v>
      </c>
      <c r="I88" s="44">
        <v>122</v>
      </c>
      <c r="J88" s="75">
        <v>1.7</v>
      </c>
      <c r="K88" s="75">
        <v>1.8</v>
      </c>
      <c r="L88" s="75">
        <v>1.7</v>
      </c>
      <c r="M88" s="75">
        <v>94.3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926</v>
      </c>
      <c r="H89" s="46">
        <v>451</v>
      </c>
      <c r="I89" s="46">
        <v>475</v>
      </c>
      <c r="J89" s="73">
        <v>6.7</v>
      </c>
      <c r="K89" s="73">
        <v>7</v>
      </c>
      <c r="L89" s="73">
        <v>6.5</v>
      </c>
      <c r="M89" s="73">
        <v>94.9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240</v>
      </c>
      <c r="H90" s="46">
        <v>121</v>
      </c>
      <c r="I90" s="46">
        <v>119</v>
      </c>
      <c r="J90" s="73">
        <v>1.7</v>
      </c>
      <c r="K90" s="73">
        <v>1.9</v>
      </c>
      <c r="L90" s="73">
        <v>1.6</v>
      </c>
      <c r="M90" s="73">
        <v>101.7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235</v>
      </c>
      <c r="H91" s="46">
        <v>118</v>
      </c>
      <c r="I91" s="46">
        <v>117</v>
      </c>
      <c r="J91" s="73">
        <v>1.7</v>
      </c>
      <c r="K91" s="73">
        <v>1.8</v>
      </c>
      <c r="L91" s="73">
        <v>1.6</v>
      </c>
      <c r="M91" s="73">
        <v>100.9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195</v>
      </c>
      <c r="H92" s="46">
        <v>95</v>
      </c>
      <c r="I92" s="46">
        <v>100</v>
      </c>
      <c r="J92" s="73">
        <v>1.4</v>
      </c>
      <c r="K92" s="73">
        <v>1.5</v>
      </c>
      <c r="L92" s="73">
        <v>1.4</v>
      </c>
      <c r="M92" s="73">
        <v>95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117</v>
      </c>
      <c r="H93" s="46">
        <v>54</v>
      </c>
      <c r="I93" s="46">
        <v>63</v>
      </c>
      <c r="J93" s="73">
        <v>0.8</v>
      </c>
      <c r="K93" s="73">
        <v>0.8</v>
      </c>
      <c r="L93" s="73">
        <v>0.9</v>
      </c>
      <c r="M93" s="73">
        <v>85.7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139</v>
      </c>
      <c r="H94" s="46">
        <v>63</v>
      </c>
      <c r="I94" s="46">
        <v>76</v>
      </c>
      <c r="J94" s="73">
        <v>1</v>
      </c>
      <c r="K94" s="73">
        <v>1</v>
      </c>
      <c r="L94" s="73">
        <v>1</v>
      </c>
      <c r="M94" s="73">
        <v>82.9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873</v>
      </c>
      <c r="H95" s="45">
        <v>395</v>
      </c>
      <c r="I95" s="45">
        <v>478</v>
      </c>
      <c r="J95" s="74">
        <v>6.3</v>
      </c>
      <c r="K95" s="74">
        <v>6.1</v>
      </c>
      <c r="L95" s="74">
        <v>6.5</v>
      </c>
      <c r="M95" s="74">
        <v>82.6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140</v>
      </c>
      <c r="H96" s="46">
        <v>69</v>
      </c>
      <c r="I96" s="46">
        <v>71</v>
      </c>
      <c r="J96" s="73">
        <v>1</v>
      </c>
      <c r="K96" s="73">
        <v>1.1</v>
      </c>
      <c r="L96" s="73">
        <v>1</v>
      </c>
      <c r="M96" s="73">
        <v>97.2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156</v>
      </c>
      <c r="H97" s="46">
        <v>75</v>
      </c>
      <c r="I97" s="46">
        <v>81</v>
      </c>
      <c r="J97" s="73">
        <v>1.1</v>
      </c>
      <c r="K97" s="73">
        <v>1.2</v>
      </c>
      <c r="L97" s="73">
        <v>1.1</v>
      </c>
      <c r="M97" s="73">
        <v>92.6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196</v>
      </c>
      <c r="H98" s="46">
        <v>82</v>
      </c>
      <c r="I98" s="46">
        <v>114</v>
      </c>
      <c r="J98" s="73">
        <v>1.4</v>
      </c>
      <c r="K98" s="73">
        <v>1.3</v>
      </c>
      <c r="L98" s="73">
        <v>1.5</v>
      </c>
      <c r="M98" s="73">
        <v>71.9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187</v>
      </c>
      <c r="H99" s="46">
        <v>81</v>
      </c>
      <c r="I99" s="46">
        <v>106</v>
      </c>
      <c r="J99" s="73">
        <v>1.4</v>
      </c>
      <c r="K99" s="73">
        <v>1.3</v>
      </c>
      <c r="L99" s="73">
        <v>1.4</v>
      </c>
      <c r="M99" s="73">
        <v>76.4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194</v>
      </c>
      <c r="H100" s="44">
        <v>88</v>
      </c>
      <c r="I100" s="44">
        <v>106</v>
      </c>
      <c r="J100" s="75">
        <v>1.4</v>
      </c>
      <c r="K100" s="75">
        <v>1.4</v>
      </c>
      <c r="L100" s="75">
        <v>1.4</v>
      </c>
      <c r="M100" s="75">
        <v>83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1083</v>
      </c>
      <c r="H101" s="45">
        <v>473</v>
      </c>
      <c r="I101" s="45">
        <v>610</v>
      </c>
      <c r="J101" s="74">
        <v>7.8</v>
      </c>
      <c r="K101" s="74">
        <v>7.3</v>
      </c>
      <c r="L101" s="74">
        <v>8.3</v>
      </c>
      <c r="M101" s="74">
        <v>77.5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177</v>
      </c>
      <c r="H102" s="46">
        <v>72</v>
      </c>
      <c r="I102" s="46">
        <v>105</v>
      </c>
      <c r="J102" s="73">
        <v>1.3</v>
      </c>
      <c r="K102" s="73">
        <v>1.1</v>
      </c>
      <c r="L102" s="73">
        <v>1.4</v>
      </c>
      <c r="M102" s="73">
        <v>68.6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200</v>
      </c>
      <c r="H103" s="46">
        <v>92</v>
      </c>
      <c r="I103" s="46">
        <v>108</v>
      </c>
      <c r="J103" s="73">
        <v>1.4</v>
      </c>
      <c r="K103" s="73">
        <v>1.4</v>
      </c>
      <c r="L103" s="73">
        <v>1.5</v>
      </c>
      <c r="M103" s="73">
        <v>85.2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227</v>
      </c>
      <c r="H104" s="46">
        <v>100</v>
      </c>
      <c r="I104" s="46">
        <v>127</v>
      </c>
      <c r="J104" s="73">
        <v>1.6</v>
      </c>
      <c r="K104" s="73">
        <v>1.5</v>
      </c>
      <c r="L104" s="73">
        <v>1.7</v>
      </c>
      <c r="M104" s="73">
        <v>78.7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220</v>
      </c>
      <c r="H105" s="46">
        <v>95</v>
      </c>
      <c r="I105" s="46">
        <v>125</v>
      </c>
      <c r="J105" s="73">
        <v>1.6</v>
      </c>
      <c r="K105" s="73">
        <v>1.5</v>
      </c>
      <c r="L105" s="73">
        <v>1.7</v>
      </c>
      <c r="M105" s="73">
        <v>76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259</v>
      </c>
      <c r="H106" s="44">
        <v>114</v>
      </c>
      <c r="I106" s="44">
        <v>145</v>
      </c>
      <c r="J106" s="75">
        <v>1.9</v>
      </c>
      <c r="K106" s="75">
        <v>1.8</v>
      </c>
      <c r="L106" s="75">
        <v>2</v>
      </c>
      <c r="M106" s="75">
        <v>78.6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1095</v>
      </c>
      <c r="H107" s="46">
        <v>506</v>
      </c>
      <c r="I107" s="46">
        <v>589</v>
      </c>
      <c r="J107" s="73">
        <v>7.9</v>
      </c>
      <c r="K107" s="73">
        <v>7.8</v>
      </c>
      <c r="L107" s="73">
        <v>8</v>
      </c>
      <c r="M107" s="73">
        <v>85.9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213</v>
      </c>
      <c r="H108" s="46">
        <v>103</v>
      </c>
      <c r="I108" s="46">
        <v>110</v>
      </c>
      <c r="J108" s="73">
        <v>1.5</v>
      </c>
      <c r="K108" s="73">
        <v>1.6</v>
      </c>
      <c r="L108" s="73">
        <v>1.5</v>
      </c>
      <c r="M108" s="73">
        <v>93.6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210</v>
      </c>
      <c r="H109" s="46">
        <v>95</v>
      </c>
      <c r="I109" s="46">
        <v>115</v>
      </c>
      <c r="J109" s="73">
        <v>1.5</v>
      </c>
      <c r="K109" s="73">
        <v>1.5</v>
      </c>
      <c r="L109" s="73">
        <v>1.6</v>
      </c>
      <c r="M109" s="73">
        <v>82.6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233</v>
      </c>
      <c r="H110" s="46">
        <v>107</v>
      </c>
      <c r="I110" s="46">
        <v>126</v>
      </c>
      <c r="J110" s="73">
        <v>1.7</v>
      </c>
      <c r="K110" s="73">
        <v>1.7</v>
      </c>
      <c r="L110" s="73">
        <v>1.7</v>
      </c>
      <c r="M110" s="73">
        <v>84.9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213</v>
      </c>
      <c r="H111" s="46">
        <v>100</v>
      </c>
      <c r="I111" s="46">
        <v>113</v>
      </c>
      <c r="J111" s="73">
        <v>1.5</v>
      </c>
      <c r="K111" s="73">
        <v>1.5</v>
      </c>
      <c r="L111" s="73">
        <v>1.5</v>
      </c>
      <c r="M111" s="73">
        <v>88.5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226</v>
      </c>
      <c r="H112" s="46">
        <v>101</v>
      </c>
      <c r="I112" s="46">
        <v>125</v>
      </c>
      <c r="J112" s="73">
        <v>1.6</v>
      </c>
      <c r="K112" s="73">
        <v>1.6</v>
      </c>
      <c r="L112" s="73">
        <v>1.7</v>
      </c>
      <c r="M112" s="73">
        <v>80.8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920</v>
      </c>
      <c r="H113" s="45">
        <v>395</v>
      </c>
      <c r="I113" s="45">
        <v>525</v>
      </c>
      <c r="J113" s="74">
        <v>6.7</v>
      </c>
      <c r="K113" s="74">
        <v>6.1</v>
      </c>
      <c r="L113" s="74">
        <v>7.1</v>
      </c>
      <c r="M113" s="74">
        <v>75.2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174</v>
      </c>
      <c r="H114" s="46">
        <v>67</v>
      </c>
      <c r="I114" s="46">
        <v>107</v>
      </c>
      <c r="J114" s="73">
        <v>1.3</v>
      </c>
      <c r="K114" s="73">
        <v>1</v>
      </c>
      <c r="L114" s="73">
        <v>1.5</v>
      </c>
      <c r="M114" s="73">
        <v>62.6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195</v>
      </c>
      <c r="H115" s="46">
        <v>90</v>
      </c>
      <c r="I115" s="46">
        <v>105</v>
      </c>
      <c r="J115" s="73">
        <v>1.4</v>
      </c>
      <c r="K115" s="73">
        <v>1.4</v>
      </c>
      <c r="L115" s="73">
        <v>1.4</v>
      </c>
      <c r="M115" s="73">
        <v>85.7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201</v>
      </c>
      <c r="H116" s="46">
        <v>85</v>
      </c>
      <c r="I116" s="46">
        <v>116</v>
      </c>
      <c r="J116" s="73">
        <v>1.5</v>
      </c>
      <c r="K116" s="73">
        <v>1.3</v>
      </c>
      <c r="L116" s="73">
        <v>1.6</v>
      </c>
      <c r="M116" s="73">
        <v>73.3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179</v>
      </c>
      <c r="H117" s="46">
        <v>82</v>
      </c>
      <c r="I117" s="46">
        <v>97</v>
      </c>
      <c r="J117" s="73">
        <v>1.3</v>
      </c>
      <c r="K117" s="73">
        <v>1.3</v>
      </c>
      <c r="L117" s="73">
        <v>1.3</v>
      </c>
      <c r="M117" s="73">
        <v>84.5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171</v>
      </c>
      <c r="H118" s="44">
        <v>71</v>
      </c>
      <c r="I118" s="44">
        <v>100</v>
      </c>
      <c r="J118" s="75">
        <v>1.2</v>
      </c>
      <c r="K118" s="75">
        <v>1.1</v>
      </c>
      <c r="L118" s="75">
        <v>1.4</v>
      </c>
      <c r="M118" s="75">
        <v>71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645</v>
      </c>
      <c r="H119" s="46">
        <v>234</v>
      </c>
      <c r="I119" s="46">
        <v>411</v>
      </c>
      <c r="J119" s="73">
        <v>4.7</v>
      </c>
      <c r="K119" s="73">
        <v>3.6</v>
      </c>
      <c r="L119" s="73">
        <v>5.6</v>
      </c>
      <c r="M119" s="73">
        <v>56.9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169</v>
      </c>
      <c r="H120" s="46">
        <v>64</v>
      </c>
      <c r="I120" s="46">
        <v>105</v>
      </c>
      <c r="J120" s="73">
        <v>1.2</v>
      </c>
      <c r="K120" s="73">
        <v>1</v>
      </c>
      <c r="L120" s="73">
        <v>1.4</v>
      </c>
      <c r="M120" s="73">
        <v>61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144</v>
      </c>
      <c r="H121" s="46">
        <v>47</v>
      </c>
      <c r="I121" s="46">
        <v>97</v>
      </c>
      <c r="J121" s="73">
        <v>1</v>
      </c>
      <c r="K121" s="73">
        <v>0.7</v>
      </c>
      <c r="L121" s="73">
        <v>1.3</v>
      </c>
      <c r="M121" s="73">
        <v>48.5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120</v>
      </c>
      <c r="H122" s="46">
        <v>39</v>
      </c>
      <c r="I122" s="46">
        <v>81</v>
      </c>
      <c r="J122" s="73">
        <v>0.9</v>
      </c>
      <c r="K122" s="73">
        <v>0.6</v>
      </c>
      <c r="L122" s="73">
        <v>1.1</v>
      </c>
      <c r="M122" s="73">
        <v>48.1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131</v>
      </c>
      <c r="H123" s="46">
        <v>52</v>
      </c>
      <c r="I123" s="46">
        <v>79</v>
      </c>
      <c r="J123" s="73">
        <v>0.9</v>
      </c>
      <c r="K123" s="73">
        <v>0.8</v>
      </c>
      <c r="L123" s="73">
        <v>1.1</v>
      </c>
      <c r="M123" s="73">
        <v>65.8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81</v>
      </c>
      <c r="H124" s="46">
        <v>32</v>
      </c>
      <c r="I124" s="46">
        <v>49</v>
      </c>
      <c r="J124" s="73">
        <v>0.6</v>
      </c>
      <c r="K124" s="73">
        <v>0.5</v>
      </c>
      <c r="L124" s="73">
        <v>0.7</v>
      </c>
      <c r="M124" s="73">
        <v>65.3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327</v>
      </c>
      <c r="H125" s="45">
        <v>117</v>
      </c>
      <c r="I125" s="45">
        <v>210</v>
      </c>
      <c r="J125" s="74">
        <v>2.4</v>
      </c>
      <c r="K125" s="74">
        <v>1.8</v>
      </c>
      <c r="L125" s="74">
        <v>2.9</v>
      </c>
      <c r="M125" s="74">
        <v>55.7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71</v>
      </c>
      <c r="H126" s="46">
        <v>30</v>
      </c>
      <c r="I126" s="46">
        <v>41</v>
      </c>
      <c r="J126" s="73">
        <v>0.5</v>
      </c>
      <c r="K126" s="73">
        <v>0.5</v>
      </c>
      <c r="L126" s="73">
        <v>0.6</v>
      </c>
      <c r="M126" s="73">
        <v>73.2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73</v>
      </c>
      <c r="H127" s="46">
        <v>32</v>
      </c>
      <c r="I127" s="46">
        <v>41</v>
      </c>
      <c r="J127" s="73">
        <v>0.5</v>
      </c>
      <c r="K127" s="73">
        <v>0.5</v>
      </c>
      <c r="L127" s="73">
        <v>0.6</v>
      </c>
      <c r="M127" s="73">
        <v>78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69</v>
      </c>
      <c r="H128" s="46">
        <v>20</v>
      </c>
      <c r="I128" s="46">
        <v>49</v>
      </c>
      <c r="J128" s="73">
        <v>0.5</v>
      </c>
      <c r="K128" s="73">
        <v>0.3</v>
      </c>
      <c r="L128" s="73">
        <v>0.7</v>
      </c>
      <c r="M128" s="73">
        <v>40.8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58</v>
      </c>
      <c r="H129" s="46">
        <v>20</v>
      </c>
      <c r="I129" s="46">
        <v>38</v>
      </c>
      <c r="J129" s="73">
        <v>0.4</v>
      </c>
      <c r="K129" s="73">
        <v>0.3</v>
      </c>
      <c r="L129" s="73">
        <v>0.5</v>
      </c>
      <c r="M129" s="73">
        <v>52.6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56</v>
      </c>
      <c r="H130" s="44">
        <v>15</v>
      </c>
      <c r="I130" s="44">
        <v>41</v>
      </c>
      <c r="J130" s="75">
        <v>0.4</v>
      </c>
      <c r="K130" s="75">
        <v>0.2</v>
      </c>
      <c r="L130" s="75">
        <v>0.6</v>
      </c>
      <c r="M130" s="75">
        <v>36.6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137</v>
      </c>
      <c r="H131" s="46">
        <v>38</v>
      </c>
      <c r="I131" s="46">
        <v>99</v>
      </c>
      <c r="J131" s="73">
        <v>1</v>
      </c>
      <c r="K131" s="73">
        <v>0.6</v>
      </c>
      <c r="L131" s="73">
        <v>1.3</v>
      </c>
      <c r="M131" s="73">
        <v>38.4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36</v>
      </c>
      <c r="H132" s="46">
        <v>11</v>
      </c>
      <c r="I132" s="46">
        <v>25</v>
      </c>
      <c r="J132" s="73">
        <v>0.3</v>
      </c>
      <c r="K132" s="73">
        <v>0.2</v>
      </c>
      <c r="L132" s="73">
        <v>0.3</v>
      </c>
      <c r="M132" s="73">
        <v>44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27</v>
      </c>
      <c r="H133" s="46">
        <v>11</v>
      </c>
      <c r="I133" s="46">
        <v>16</v>
      </c>
      <c r="J133" s="73">
        <v>0.2</v>
      </c>
      <c r="K133" s="73">
        <v>0.2</v>
      </c>
      <c r="L133" s="73">
        <v>0.2</v>
      </c>
      <c r="M133" s="73">
        <v>68.8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39</v>
      </c>
      <c r="H134" s="46">
        <v>9</v>
      </c>
      <c r="I134" s="46">
        <v>30</v>
      </c>
      <c r="J134" s="73">
        <v>0.3</v>
      </c>
      <c r="K134" s="73">
        <v>0.1</v>
      </c>
      <c r="L134" s="73">
        <v>0.4</v>
      </c>
      <c r="M134" s="73">
        <v>30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20</v>
      </c>
      <c r="H135" s="46">
        <v>5</v>
      </c>
      <c r="I135" s="46">
        <v>15</v>
      </c>
      <c r="J135" s="73">
        <v>0.1</v>
      </c>
      <c r="K135" s="73">
        <v>0.1</v>
      </c>
      <c r="L135" s="73">
        <v>0.2</v>
      </c>
      <c r="M135" s="73">
        <v>33.3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15</v>
      </c>
      <c r="H136" s="46">
        <v>2</v>
      </c>
      <c r="I136" s="46">
        <v>13</v>
      </c>
      <c r="J136" s="73">
        <v>0.1</v>
      </c>
      <c r="K136" s="73" t="s">
        <v>196</v>
      </c>
      <c r="L136" s="73">
        <v>0.2</v>
      </c>
      <c r="M136" s="73">
        <v>15.4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47</v>
      </c>
      <c r="H137" s="45">
        <v>10</v>
      </c>
      <c r="I137" s="45">
        <v>37</v>
      </c>
      <c r="J137" s="74">
        <v>0.3</v>
      </c>
      <c r="K137" s="74">
        <v>0.2</v>
      </c>
      <c r="L137" s="74">
        <v>0.5</v>
      </c>
      <c r="M137" s="74">
        <v>27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17</v>
      </c>
      <c r="H138" s="46">
        <v>5</v>
      </c>
      <c r="I138" s="46">
        <v>12</v>
      </c>
      <c r="J138" s="73">
        <v>0.1</v>
      </c>
      <c r="K138" s="73">
        <v>0.1</v>
      </c>
      <c r="L138" s="73">
        <v>0.2</v>
      </c>
      <c r="M138" s="73">
        <v>41.7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</v>
      </c>
      <c r="H139" s="46">
        <v>1</v>
      </c>
      <c r="I139" s="46">
        <v>7</v>
      </c>
      <c r="J139" s="73">
        <v>0.1</v>
      </c>
      <c r="K139" s="73" t="s">
        <v>196</v>
      </c>
      <c r="L139" s="73">
        <v>0.1</v>
      </c>
      <c r="M139" s="73">
        <v>14.3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18</v>
      </c>
      <c r="H140" s="46">
        <v>3</v>
      </c>
      <c r="I140" s="46">
        <v>15</v>
      </c>
      <c r="J140" s="73">
        <v>0.1</v>
      </c>
      <c r="K140" s="73" t="s">
        <v>196</v>
      </c>
      <c r="L140" s="73">
        <v>0.2</v>
      </c>
      <c r="M140" s="73">
        <v>20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 t="s">
        <v>195</v>
      </c>
      <c r="I141" s="46">
        <v>2</v>
      </c>
      <c r="J141" s="73" t="s">
        <v>196</v>
      </c>
      <c r="K141" s="73" t="s">
        <v>196</v>
      </c>
      <c r="L141" s="73" t="s">
        <v>196</v>
      </c>
      <c r="M141" s="73" t="s">
        <v>196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>
        <v>1</v>
      </c>
      <c r="I142" s="44">
        <v>1</v>
      </c>
      <c r="J142" s="75" t="s">
        <v>196</v>
      </c>
      <c r="K142" s="75" t="s">
        <v>196</v>
      </c>
      <c r="L142" s="75" t="s">
        <v>196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</v>
      </c>
      <c r="H143" s="46">
        <v>2</v>
      </c>
      <c r="I143" s="46">
        <v>5</v>
      </c>
      <c r="J143" s="73">
        <v>0.1</v>
      </c>
      <c r="K143" s="73" t="s">
        <v>196</v>
      </c>
      <c r="L143" s="73">
        <v>0.1</v>
      </c>
      <c r="M143" s="73">
        <v>40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</v>
      </c>
      <c r="H145" s="44" t="s">
        <v>195</v>
      </c>
      <c r="I145" s="44">
        <v>-4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190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4018</v>
      </c>
      <c r="H11" s="46">
        <v>1876</v>
      </c>
      <c r="I11" s="46">
        <v>2142</v>
      </c>
      <c r="J11" s="73">
        <v>100</v>
      </c>
      <c r="K11" s="73">
        <v>100</v>
      </c>
      <c r="L11" s="73">
        <v>100</v>
      </c>
      <c r="M11" s="73">
        <v>87.6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1199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</v>
      </c>
      <c r="H13" s="46">
        <v>1</v>
      </c>
      <c r="I13" s="46">
        <v>1</v>
      </c>
      <c r="J13" s="73" t="s">
        <v>196</v>
      </c>
      <c r="K13" s="73">
        <v>0.1</v>
      </c>
      <c r="L13" s="73" t="s">
        <v>196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48.2</v>
      </c>
      <c r="H14" s="73">
        <v>46.2</v>
      </c>
      <c r="I14" s="73">
        <v>50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51.2</v>
      </c>
      <c r="H15" s="73">
        <v>49</v>
      </c>
      <c r="I15" s="73">
        <v>53.3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472</v>
      </c>
      <c r="H16" s="45">
        <v>238</v>
      </c>
      <c r="I16" s="45">
        <v>234</v>
      </c>
      <c r="J16" s="74">
        <v>11.7</v>
      </c>
      <c r="K16" s="74">
        <v>12.7</v>
      </c>
      <c r="L16" s="74">
        <v>10.9</v>
      </c>
      <c r="M16" s="74">
        <v>101.7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2320</v>
      </c>
      <c r="H17" s="46">
        <v>1141</v>
      </c>
      <c r="I17" s="46">
        <v>1179</v>
      </c>
      <c r="J17" s="73">
        <v>57.7</v>
      </c>
      <c r="K17" s="73">
        <v>60.8</v>
      </c>
      <c r="L17" s="73">
        <v>55</v>
      </c>
      <c r="M17" s="73">
        <v>96.8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1227</v>
      </c>
      <c r="H18" s="44">
        <v>498</v>
      </c>
      <c r="I18" s="44">
        <v>729</v>
      </c>
      <c r="J18" s="75">
        <v>30.5</v>
      </c>
      <c r="K18" s="75">
        <v>26.5</v>
      </c>
      <c r="L18" s="75">
        <v>34</v>
      </c>
      <c r="M18" s="75">
        <v>68.3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20.3</v>
      </c>
      <c r="H19" s="74">
        <v>20.9</v>
      </c>
      <c r="I19" s="74">
        <v>19.8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52.9</v>
      </c>
      <c r="H20" s="73">
        <v>43.6</v>
      </c>
      <c r="I20" s="73">
        <v>61.8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73.2</v>
      </c>
      <c r="H21" s="73">
        <v>64.5</v>
      </c>
      <c r="I21" s="73">
        <v>81.7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260</v>
      </c>
      <c r="H22" s="75">
        <v>209.2</v>
      </c>
      <c r="I22" s="75">
        <v>311.5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121</v>
      </c>
      <c r="H23" s="46">
        <v>61</v>
      </c>
      <c r="I23" s="46">
        <v>60</v>
      </c>
      <c r="J23" s="73">
        <v>3</v>
      </c>
      <c r="K23" s="73">
        <v>3.3</v>
      </c>
      <c r="L23" s="73">
        <v>2.8</v>
      </c>
      <c r="M23" s="73">
        <v>101.7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19</v>
      </c>
      <c r="H24" s="46">
        <v>13</v>
      </c>
      <c r="I24" s="46">
        <v>6</v>
      </c>
      <c r="J24" s="73">
        <v>0.5</v>
      </c>
      <c r="K24" s="73">
        <v>0.7</v>
      </c>
      <c r="L24" s="73">
        <v>0.3</v>
      </c>
      <c r="M24" s="73">
        <v>216.7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24</v>
      </c>
      <c r="H25" s="46">
        <v>9</v>
      </c>
      <c r="I25" s="46">
        <v>15</v>
      </c>
      <c r="J25" s="73">
        <v>0.6</v>
      </c>
      <c r="K25" s="73">
        <v>0.5</v>
      </c>
      <c r="L25" s="73">
        <v>0.7</v>
      </c>
      <c r="M25" s="73">
        <v>60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27</v>
      </c>
      <c r="H26" s="46">
        <v>9</v>
      </c>
      <c r="I26" s="46">
        <v>18</v>
      </c>
      <c r="J26" s="73">
        <v>0.7</v>
      </c>
      <c r="K26" s="73">
        <v>0.5</v>
      </c>
      <c r="L26" s="73">
        <v>0.8</v>
      </c>
      <c r="M26" s="73">
        <v>50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20</v>
      </c>
      <c r="H27" s="46">
        <v>15</v>
      </c>
      <c r="I27" s="46">
        <v>5</v>
      </c>
      <c r="J27" s="73">
        <v>0.5</v>
      </c>
      <c r="K27" s="73">
        <v>0.8</v>
      </c>
      <c r="L27" s="73">
        <v>0.2</v>
      </c>
      <c r="M27" s="73">
        <v>300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31</v>
      </c>
      <c r="H28" s="46">
        <v>15</v>
      </c>
      <c r="I28" s="46">
        <v>16</v>
      </c>
      <c r="J28" s="73">
        <v>0.8</v>
      </c>
      <c r="K28" s="73">
        <v>0.8</v>
      </c>
      <c r="L28" s="73">
        <v>0.7</v>
      </c>
      <c r="M28" s="73">
        <v>93.8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165</v>
      </c>
      <c r="H29" s="45">
        <v>83</v>
      </c>
      <c r="I29" s="45">
        <v>82</v>
      </c>
      <c r="J29" s="74">
        <v>4.1</v>
      </c>
      <c r="K29" s="74">
        <v>4.4</v>
      </c>
      <c r="L29" s="74">
        <v>3.8</v>
      </c>
      <c r="M29" s="74">
        <v>101.2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29</v>
      </c>
      <c r="H30" s="46">
        <v>14</v>
      </c>
      <c r="I30" s="46">
        <v>15</v>
      </c>
      <c r="J30" s="73">
        <v>0.7</v>
      </c>
      <c r="K30" s="73">
        <v>0.7</v>
      </c>
      <c r="L30" s="73">
        <v>0.7</v>
      </c>
      <c r="M30" s="73">
        <v>93.3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42</v>
      </c>
      <c r="H31" s="46">
        <v>28</v>
      </c>
      <c r="I31" s="46">
        <v>14</v>
      </c>
      <c r="J31" s="73">
        <v>1</v>
      </c>
      <c r="K31" s="73">
        <v>1.5</v>
      </c>
      <c r="L31" s="73">
        <v>0.7</v>
      </c>
      <c r="M31" s="73">
        <v>200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31</v>
      </c>
      <c r="H32" s="46">
        <v>16</v>
      </c>
      <c r="I32" s="46">
        <v>15</v>
      </c>
      <c r="J32" s="73">
        <v>0.8</v>
      </c>
      <c r="K32" s="73">
        <v>0.9</v>
      </c>
      <c r="L32" s="73">
        <v>0.7</v>
      </c>
      <c r="M32" s="73">
        <v>106.7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29</v>
      </c>
      <c r="H33" s="46">
        <v>14</v>
      </c>
      <c r="I33" s="46">
        <v>15</v>
      </c>
      <c r="J33" s="73">
        <v>0.7</v>
      </c>
      <c r="K33" s="73">
        <v>0.7</v>
      </c>
      <c r="L33" s="73">
        <v>0.7</v>
      </c>
      <c r="M33" s="73">
        <v>93.3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34</v>
      </c>
      <c r="H34" s="44">
        <v>11</v>
      </c>
      <c r="I34" s="44">
        <v>23</v>
      </c>
      <c r="J34" s="75">
        <v>0.8</v>
      </c>
      <c r="K34" s="75">
        <v>0.6</v>
      </c>
      <c r="L34" s="75">
        <v>1.1</v>
      </c>
      <c r="M34" s="75">
        <v>47.8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186</v>
      </c>
      <c r="H35" s="45">
        <v>94</v>
      </c>
      <c r="I35" s="45">
        <v>92</v>
      </c>
      <c r="J35" s="74">
        <v>4.6</v>
      </c>
      <c r="K35" s="74">
        <v>5</v>
      </c>
      <c r="L35" s="74">
        <v>4.3</v>
      </c>
      <c r="M35" s="74">
        <v>102.2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36</v>
      </c>
      <c r="H36" s="46">
        <v>22</v>
      </c>
      <c r="I36" s="46">
        <v>14</v>
      </c>
      <c r="J36" s="73">
        <v>0.9</v>
      </c>
      <c r="K36" s="73">
        <v>1.2</v>
      </c>
      <c r="L36" s="73">
        <v>0.7</v>
      </c>
      <c r="M36" s="73">
        <v>157.1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35</v>
      </c>
      <c r="H37" s="46">
        <v>16</v>
      </c>
      <c r="I37" s="46">
        <v>19</v>
      </c>
      <c r="J37" s="73">
        <v>0.9</v>
      </c>
      <c r="K37" s="73">
        <v>0.9</v>
      </c>
      <c r="L37" s="73">
        <v>0.9</v>
      </c>
      <c r="M37" s="73">
        <v>84.2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28</v>
      </c>
      <c r="H38" s="46">
        <v>18</v>
      </c>
      <c r="I38" s="46">
        <v>10</v>
      </c>
      <c r="J38" s="73">
        <v>0.7</v>
      </c>
      <c r="K38" s="73">
        <v>1</v>
      </c>
      <c r="L38" s="73">
        <v>0.5</v>
      </c>
      <c r="M38" s="73">
        <v>180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32</v>
      </c>
      <c r="H39" s="46">
        <v>13</v>
      </c>
      <c r="I39" s="46">
        <v>19</v>
      </c>
      <c r="J39" s="73">
        <v>0.8</v>
      </c>
      <c r="K39" s="73">
        <v>0.7</v>
      </c>
      <c r="L39" s="73">
        <v>0.9</v>
      </c>
      <c r="M39" s="73">
        <v>68.4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55</v>
      </c>
      <c r="H40" s="44">
        <v>25</v>
      </c>
      <c r="I40" s="44">
        <v>30</v>
      </c>
      <c r="J40" s="75">
        <v>1.4</v>
      </c>
      <c r="K40" s="75">
        <v>1.3</v>
      </c>
      <c r="L40" s="75">
        <v>1.4</v>
      </c>
      <c r="M40" s="75">
        <v>83.3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246</v>
      </c>
      <c r="H41" s="45">
        <v>109</v>
      </c>
      <c r="I41" s="45">
        <v>137</v>
      </c>
      <c r="J41" s="74">
        <v>6.1</v>
      </c>
      <c r="K41" s="74">
        <v>5.8</v>
      </c>
      <c r="L41" s="74">
        <v>6.4</v>
      </c>
      <c r="M41" s="74">
        <v>79.6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45</v>
      </c>
      <c r="H42" s="46">
        <v>21</v>
      </c>
      <c r="I42" s="46">
        <v>24</v>
      </c>
      <c r="J42" s="73">
        <v>1.1</v>
      </c>
      <c r="K42" s="73">
        <v>1.1</v>
      </c>
      <c r="L42" s="73">
        <v>1.1</v>
      </c>
      <c r="M42" s="73">
        <v>87.5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49</v>
      </c>
      <c r="H43" s="46">
        <v>23</v>
      </c>
      <c r="I43" s="46">
        <v>26</v>
      </c>
      <c r="J43" s="73">
        <v>1.2</v>
      </c>
      <c r="K43" s="73">
        <v>1.2</v>
      </c>
      <c r="L43" s="73">
        <v>1.2</v>
      </c>
      <c r="M43" s="73">
        <v>88.5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51</v>
      </c>
      <c r="H44" s="46">
        <v>25</v>
      </c>
      <c r="I44" s="46">
        <v>26</v>
      </c>
      <c r="J44" s="73">
        <v>1.3</v>
      </c>
      <c r="K44" s="73">
        <v>1.3</v>
      </c>
      <c r="L44" s="73">
        <v>1.2</v>
      </c>
      <c r="M44" s="73">
        <v>96.2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50</v>
      </c>
      <c r="H45" s="46">
        <v>20</v>
      </c>
      <c r="I45" s="46">
        <v>30</v>
      </c>
      <c r="J45" s="73">
        <v>1.2</v>
      </c>
      <c r="K45" s="73">
        <v>1.1</v>
      </c>
      <c r="L45" s="73">
        <v>1.4</v>
      </c>
      <c r="M45" s="73">
        <v>66.7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51</v>
      </c>
      <c r="H46" s="44">
        <v>20</v>
      </c>
      <c r="I46" s="44">
        <v>31</v>
      </c>
      <c r="J46" s="75">
        <v>1.3</v>
      </c>
      <c r="K46" s="75">
        <v>1.1</v>
      </c>
      <c r="L46" s="75">
        <v>1.4</v>
      </c>
      <c r="M46" s="75">
        <v>64.5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215</v>
      </c>
      <c r="H47" s="46">
        <v>119</v>
      </c>
      <c r="I47" s="46">
        <v>96</v>
      </c>
      <c r="J47" s="73">
        <v>5.4</v>
      </c>
      <c r="K47" s="73">
        <v>6.3</v>
      </c>
      <c r="L47" s="73">
        <v>4.5</v>
      </c>
      <c r="M47" s="73">
        <v>124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55</v>
      </c>
      <c r="H48" s="46">
        <v>29</v>
      </c>
      <c r="I48" s="46">
        <v>26</v>
      </c>
      <c r="J48" s="73">
        <v>1.4</v>
      </c>
      <c r="K48" s="73">
        <v>1.5</v>
      </c>
      <c r="L48" s="73">
        <v>1.2</v>
      </c>
      <c r="M48" s="73">
        <v>111.5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50</v>
      </c>
      <c r="H49" s="46">
        <v>29</v>
      </c>
      <c r="I49" s="46">
        <v>21</v>
      </c>
      <c r="J49" s="73">
        <v>1.2</v>
      </c>
      <c r="K49" s="73">
        <v>1.5</v>
      </c>
      <c r="L49" s="73">
        <v>1</v>
      </c>
      <c r="M49" s="73">
        <v>138.1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46</v>
      </c>
      <c r="H50" s="46">
        <v>25</v>
      </c>
      <c r="I50" s="46">
        <v>21</v>
      </c>
      <c r="J50" s="73">
        <v>1.1</v>
      </c>
      <c r="K50" s="73">
        <v>1.3</v>
      </c>
      <c r="L50" s="73">
        <v>1</v>
      </c>
      <c r="M50" s="73">
        <v>119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33</v>
      </c>
      <c r="H51" s="46">
        <v>20</v>
      </c>
      <c r="I51" s="46">
        <v>13</v>
      </c>
      <c r="J51" s="73">
        <v>0.8</v>
      </c>
      <c r="K51" s="73">
        <v>1.1</v>
      </c>
      <c r="L51" s="73">
        <v>0.6</v>
      </c>
      <c r="M51" s="73">
        <v>153.8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31</v>
      </c>
      <c r="H52" s="46">
        <v>16</v>
      </c>
      <c r="I52" s="46">
        <v>15</v>
      </c>
      <c r="J52" s="73">
        <v>0.8</v>
      </c>
      <c r="K52" s="73">
        <v>0.9</v>
      </c>
      <c r="L52" s="73">
        <v>0.7</v>
      </c>
      <c r="M52" s="73">
        <v>106.7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173</v>
      </c>
      <c r="H53" s="45">
        <v>82</v>
      </c>
      <c r="I53" s="45">
        <v>91</v>
      </c>
      <c r="J53" s="74">
        <v>4.3</v>
      </c>
      <c r="K53" s="74">
        <v>4.4</v>
      </c>
      <c r="L53" s="74">
        <v>4.2</v>
      </c>
      <c r="M53" s="74">
        <v>90.1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37</v>
      </c>
      <c r="H54" s="46">
        <v>20</v>
      </c>
      <c r="I54" s="46">
        <v>17</v>
      </c>
      <c r="J54" s="73">
        <v>0.9</v>
      </c>
      <c r="K54" s="73">
        <v>1.1</v>
      </c>
      <c r="L54" s="73">
        <v>0.8</v>
      </c>
      <c r="M54" s="73">
        <v>117.6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36</v>
      </c>
      <c r="H55" s="46">
        <v>15</v>
      </c>
      <c r="I55" s="46">
        <v>21</v>
      </c>
      <c r="J55" s="73">
        <v>0.9</v>
      </c>
      <c r="K55" s="73">
        <v>0.8</v>
      </c>
      <c r="L55" s="73">
        <v>1</v>
      </c>
      <c r="M55" s="73">
        <v>71.4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37</v>
      </c>
      <c r="H56" s="46">
        <v>16</v>
      </c>
      <c r="I56" s="46">
        <v>21</v>
      </c>
      <c r="J56" s="73">
        <v>0.9</v>
      </c>
      <c r="K56" s="73">
        <v>0.9</v>
      </c>
      <c r="L56" s="73">
        <v>1</v>
      </c>
      <c r="M56" s="73">
        <v>76.2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31</v>
      </c>
      <c r="H57" s="46">
        <v>14</v>
      </c>
      <c r="I57" s="46">
        <v>17</v>
      </c>
      <c r="J57" s="73">
        <v>0.8</v>
      </c>
      <c r="K57" s="73">
        <v>0.7</v>
      </c>
      <c r="L57" s="73">
        <v>0.8</v>
      </c>
      <c r="M57" s="73">
        <v>82.4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32</v>
      </c>
      <c r="H58" s="44">
        <v>17</v>
      </c>
      <c r="I58" s="44">
        <v>15</v>
      </c>
      <c r="J58" s="75">
        <v>0.8</v>
      </c>
      <c r="K58" s="75">
        <v>0.9</v>
      </c>
      <c r="L58" s="75">
        <v>0.7</v>
      </c>
      <c r="M58" s="75">
        <v>113.3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173</v>
      </c>
      <c r="H59" s="45">
        <v>95</v>
      </c>
      <c r="I59" s="45">
        <v>78</v>
      </c>
      <c r="J59" s="74">
        <v>4.3</v>
      </c>
      <c r="K59" s="74">
        <v>5.1</v>
      </c>
      <c r="L59" s="74">
        <v>3.6</v>
      </c>
      <c r="M59" s="74">
        <v>121.8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37</v>
      </c>
      <c r="H60" s="46">
        <v>18</v>
      </c>
      <c r="I60" s="46">
        <v>19</v>
      </c>
      <c r="J60" s="73">
        <v>0.9</v>
      </c>
      <c r="K60" s="73">
        <v>1</v>
      </c>
      <c r="L60" s="73">
        <v>0.9</v>
      </c>
      <c r="M60" s="73">
        <v>94.7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30</v>
      </c>
      <c r="H61" s="46">
        <v>12</v>
      </c>
      <c r="I61" s="46">
        <v>18</v>
      </c>
      <c r="J61" s="73">
        <v>0.7</v>
      </c>
      <c r="K61" s="73">
        <v>0.6</v>
      </c>
      <c r="L61" s="73">
        <v>0.8</v>
      </c>
      <c r="M61" s="73">
        <v>66.7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39</v>
      </c>
      <c r="H62" s="46">
        <v>25</v>
      </c>
      <c r="I62" s="46">
        <v>14</v>
      </c>
      <c r="J62" s="73">
        <v>1</v>
      </c>
      <c r="K62" s="73">
        <v>1.3</v>
      </c>
      <c r="L62" s="73">
        <v>0.7</v>
      </c>
      <c r="M62" s="73">
        <v>178.6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24</v>
      </c>
      <c r="H63" s="46">
        <v>13</v>
      </c>
      <c r="I63" s="46">
        <v>11</v>
      </c>
      <c r="J63" s="73">
        <v>0.6</v>
      </c>
      <c r="K63" s="73">
        <v>0.7</v>
      </c>
      <c r="L63" s="73">
        <v>0.5</v>
      </c>
      <c r="M63" s="73">
        <v>118.2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43</v>
      </c>
      <c r="H64" s="44">
        <v>27</v>
      </c>
      <c r="I64" s="44">
        <v>16</v>
      </c>
      <c r="J64" s="75">
        <v>1.1</v>
      </c>
      <c r="K64" s="75">
        <v>1.4</v>
      </c>
      <c r="L64" s="75">
        <v>0.7</v>
      </c>
      <c r="M64" s="75">
        <v>168.8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174</v>
      </c>
      <c r="H65" s="45">
        <v>84</v>
      </c>
      <c r="I65" s="45">
        <v>90</v>
      </c>
      <c r="J65" s="74">
        <v>4.3</v>
      </c>
      <c r="K65" s="74">
        <v>4.5</v>
      </c>
      <c r="L65" s="74">
        <v>4.2</v>
      </c>
      <c r="M65" s="74">
        <v>93.3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37</v>
      </c>
      <c r="H66" s="46">
        <v>19</v>
      </c>
      <c r="I66" s="46">
        <v>18</v>
      </c>
      <c r="J66" s="73">
        <v>0.9</v>
      </c>
      <c r="K66" s="73">
        <v>1</v>
      </c>
      <c r="L66" s="73">
        <v>0.8</v>
      </c>
      <c r="M66" s="73">
        <v>105.6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24</v>
      </c>
      <c r="H67" s="46">
        <v>5</v>
      </c>
      <c r="I67" s="46">
        <v>19</v>
      </c>
      <c r="J67" s="73">
        <v>0.6</v>
      </c>
      <c r="K67" s="73">
        <v>0.3</v>
      </c>
      <c r="L67" s="73">
        <v>0.9</v>
      </c>
      <c r="M67" s="73">
        <v>26.3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36</v>
      </c>
      <c r="H68" s="46">
        <v>19</v>
      </c>
      <c r="I68" s="46">
        <v>17</v>
      </c>
      <c r="J68" s="73">
        <v>0.9</v>
      </c>
      <c r="K68" s="73">
        <v>1</v>
      </c>
      <c r="L68" s="73">
        <v>0.8</v>
      </c>
      <c r="M68" s="73">
        <v>111.8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44</v>
      </c>
      <c r="H69" s="46">
        <v>21</v>
      </c>
      <c r="I69" s="46">
        <v>23</v>
      </c>
      <c r="J69" s="73">
        <v>1.1</v>
      </c>
      <c r="K69" s="73">
        <v>1.1</v>
      </c>
      <c r="L69" s="73">
        <v>1.1</v>
      </c>
      <c r="M69" s="73">
        <v>91.3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33</v>
      </c>
      <c r="H70" s="44">
        <v>20</v>
      </c>
      <c r="I70" s="44">
        <v>13</v>
      </c>
      <c r="J70" s="75">
        <v>0.8</v>
      </c>
      <c r="K70" s="75">
        <v>1.1</v>
      </c>
      <c r="L70" s="75">
        <v>0.6</v>
      </c>
      <c r="M70" s="75">
        <v>153.8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224</v>
      </c>
      <c r="H71" s="45">
        <v>104</v>
      </c>
      <c r="I71" s="45">
        <v>120</v>
      </c>
      <c r="J71" s="74">
        <v>5.6</v>
      </c>
      <c r="K71" s="74">
        <v>5.5</v>
      </c>
      <c r="L71" s="74">
        <v>5.6</v>
      </c>
      <c r="M71" s="74">
        <v>86.7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43</v>
      </c>
      <c r="H72" s="46">
        <v>17</v>
      </c>
      <c r="I72" s="46">
        <v>26</v>
      </c>
      <c r="J72" s="73">
        <v>1.1</v>
      </c>
      <c r="K72" s="73">
        <v>0.9</v>
      </c>
      <c r="L72" s="73">
        <v>1.2</v>
      </c>
      <c r="M72" s="73">
        <v>65.4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48</v>
      </c>
      <c r="H73" s="46">
        <v>24</v>
      </c>
      <c r="I73" s="46">
        <v>24</v>
      </c>
      <c r="J73" s="73">
        <v>1.2</v>
      </c>
      <c r="K73" s="73">
        <v>1.3</v>
      </c>
      <c r="L73" s="73">
        <v>1.1</v>
      </c>
      <c r="M73" s="73">
        <v>100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43</v>
      </c>
      <c r="H74" s="46">
        <v>24</v>
      </c>
      <c r="I74" s="46">
        <v>19</v>
      </c>
      <c r="J74" s="73">
        <v>1.1</v>
      </c>
      <c r="K74" s="73">
        <v>1.3</v>
      </c>
      <c r="L74" s="73">
        <v>0.9</v>
      </c>
      <c r="M74" s="73">
        <v>126.3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46</v>
      </c>
      <c r="H75" s="46">
        <v>20</v>
      </c>
      <c r="I75" s="46">
        <v>26</v>
      </c>
      <c r="J75" s="73">
        <v>1.1</v>
      </c>
      <c r="K75" s="73">
        <v>1.1</v>
      </c>
      <c r="L75" s="73">
        <v>1.2</v>
      </c>
      <c r="M75" s="73">
        <v>76.9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44</v>
      </c>
      <c r="H76" s="44">
        <v>19</v>
      </c>
      <c r="I76" s="44">
        <v>25</v>
      </c>
      <c r="J76" s="75">
        <v>1.1</v>
      </c>
      <c r="K76" s="75">
        <v>1</v>
      </c>
      <c r="L76" s="75">
        <v>1.2</v>
      </c>
      <c r="M76" s="75">
        <v>76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273</v>
      </c>
      <c r="H77" s="46">
        <v>135</v>
      </c>
      <c r="I77" s="46">
        <v>138</v>
      </c>
      <c r="J77" s="73">
        <v>6.8</v>
      </c>
      <c r="K77" s="73">
        <v>7.2</v>
      </c>
      <c r="L77" s="73">
        <v>6.4</v>
      </c>
      <c r="M77" s="73">
        <v>97.8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49</v>
      </c>
      <c r="H78" s="46">
        <v>25</v>
      </c>
      <c r="I78" s="46">
        <v>24</v>
      </c>
      <c r="J78" s="73">
        <v>1.2</v>
      </c>
      <c r="K78" s="73">
        <v>1.3</v>
      </c>
      <c r="L78" s="73">
        <v>1.1</v>
      </c>
      <c r="M78" s="73">
        <v>104.2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46</v>
      </c>
      <c r="H79" s="46">
        <v>23</v>
      </c>
      <c r="I79" s="46">
        <v>23</v>
      </c>
      <c r="J79" s="73">
        <v>1.1</v>
      </c>
      <c r="K79" s="73">
        <v>1.2</v>
      </c>
      <c r="L79" s="73">
        <v>1.1</v>
      </c>
      <c r="M79" s="73">
        <v>100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60</v>
      </c>
      <c r="H80" s="46">
        <v>23</v>
      </c>
      <c r="I80" s="46">
        <v>37</v>
      </c>
      <c r="J80" s="73">
        <v>1.5</v>
      </c>
      <c r="K80" s="73">
        <v>1.2</v>
      </c>
      <c r="L80" s="73">
        <v>1.7</v>
      </c>
      <c r="M80" s="73">
        <v>62.2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63</v>
      </c>
      <c r="H81" s="46">
        <v>37</v>
      </c>
      <c r="I81" s="46">
        <v>26</v>
      </c>
      <c r="J81" s="73">
        <v>1.6</v>
      </c>
      <c r="K81" s="73">
        <v>2</v>
      </c>
      <c r="L81" s="73">
        <v>1.2</v>
      </c>
      <c r="M81" s="73">
        <v>142.3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55</v>
      </c>
      <c r="H82" s="44">
        <v>27</v>
      </c>
      <c r="I82" s="44">
        <v>28</v>
      </c>
      <c r="J82" s="75">
        <v>1.4</v>
      </c>
      <c r="K82" s="75">
        <v>1.4</v>
      </c>
      <c r="L82" s="75">
        <v>1.3</v>
      </c>
      <c r="M82" s="75">
        <v>96.4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295</v>
      </c>
      <c r="H83" s="46">
        <v>159</v>
      </c>
      <c r="I83" s="46">
        <v>136</v>
      </c>
      <c r="J83" s="73">
        <v>7.3</v>
      </c>
      <c r="K83" s="73">
        <v>8.5</v>
      </c>
      <c r="L83" s="73">
        <v>6.3</v>
      </c>
      <c r="M83" s="73">
        <v>116.9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46</v>
      </c>
      <c r="H84" s="46">
        <v>15</v>
      </c>
      <c r="I84" s="46">
        <v>31</v>
      </c>
      <c r="J84" s="73">
        <v>1.1</v>
      </c>
      <c r="K84" s="73">
        <v>0.8</v>
      </c>
      <c r="L84" s="73">
        <v>1.4</v>
      </c>
      <c r="M84" s="73">
        <v>48.4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64</v>
      </c>
      <c r="H85" s="46">
        <v>40</v>
      </c>
      <c r="I85" s="46">
        <v>24</v>
      </c>
      <c r="J85" s="73">
        <v>1.6</v>
      </c>
      <c r="K85" s="73">
        <v>2.1</v>
      </c>
      <c r="L85" s="73">
        <v>1.1</v>
      </c>
      <c r="M85" s="73">
        <v>166.7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60</v>
      </c>
      <c r="H86" s="46">
        <v>35</v>
      </c>
      <c r="I86" s="46">
        <v>25</v>
      </c>
      <c r="J86" s="73">
        <v>1.5</v>
      </c>
      <c r="K86" s="73">
        <v>1.9</v>
      </c>
      <c r="L86" s="73">
        <v>1.2</v>
      </c>
      <c r="M86" s="73">
        <v>140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68</v>
      </c>
      <c r="H87" s="46">
        <v>40</v>
      </c>
      <c r="I87" s="46">
        <v>28</v>
      </c>
      <c r="J87" s="73">
        <v>1.7</v>
      </c>
      <c r="K87" s="73">
        <v>2.1</v>
      </c>
      <c r="L87" s="73">
        <v>1.3</v>
      </c>
      <c r="M87" s="73">
        <v>142.9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57</v>
      </c>
      <c r="H88" s="44">
        <v>29</v>
      </c>
      <c r="I88" s="44">
        <v>28</v>
      </c>
      <c r="J88" s="75">
        <v>1.4</v>
      </c>
      <c r="K88" s="75">
        <v>1.5</v>
      </c>
      <c r="L88" s="75">
        <v>1.3</v>
      </c>
      <c r="M88" s="75">
        <v>103.6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274</v>
      </c>
      <c r="H89" s="46">
        <v>129</v>
      </c>
      <c r="I89" s="46">
        <v>145</v>
      </c>
      <c r="J89" s="73">
        <v>6.8</v>
      </c>
      <c r="K89" s="73">
        <v>6.9</v>
      </c>
      <c r="L89" s="73">
        <v>6.8</v>
      </c>
      <c r="M89" s="73">
        <v>89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59</v>
      </c>
      <c r="H90" s="46">
        <v>32</v>
      </c>
      <c r="I90" s="46">
        <v>27</v>
      </c>
      <c r="J90" s="73">
        <v>1.5</v>
      </c>
      <c r="K90" s="73">
        <v>1.7</v>
      </c>
      <c r="L90" s="73">
        <v>1.3</v>
      </c>
      <c r="M90" s="73">
        <v>118.5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63</v>
      </c>
      <c r="H91" s="46">
        <v>31</v>
      </c>
      <c r="I91" s="46">
        <v>32</v>
      </c>
      <c r="J91" s="73">
        <v>1.6</v>
      </c>
      <c r="K91" s="73">
        <v>1.7</v>
      </c>
      <c r="L91" s="73">
        <v>1.5</v>
      </c>
      <c r="M91" s="73">
        <v>96.9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62</v>
      </c>
      <c r="H92" s="46">
        <v>30</v>
      </c>
      <c r="I92" s="46">
        <v>32</v>
      </c>
      <c r="J92" s="73">
        <v>1.5</v>
      </c>
      <c r="K92" s="73">
        <v>1.6</v>
      </c>
      <c r="L92" s="73">
        <v>1.5</v>
      </c>
      <c r="M92" s="73">
        <v>93.8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47</v>
      </c>
      <c r="H93" s="46">
        <v>26</v>
      </c>
      <c r="I93" s="46">
        <v>21</v>
      </c>
      <c r="J93" s="73">
        <v>1.2</v>
      </c>
      <c r="K93" s="73">
        <v>1.4</v>
      </c>
      <c r="L93" s="73">
        <v>1</v>
      </c>
      <c r="M93" s="73">
        <v>123.8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43</v>
      </c>
      <c r="H94" s="46">
        <v>10</v>
      </c>
      <c r="I94" s="46">
        <v>33</v>
      </c>
      <c r="J94" s="73">
        <v>1.1</v>
      </c>
      <c r="K94" s="73">
        <v>0.5</v>
      </c>
      <c r="L94" s="73">
        <v>1.5</v>
      </c>
      <c r="M94" s="73">
        <v>30.3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273</v>
      </c>
      <c r="H95" s="45">
        <v>125</v>
      </c>
      <c r="I95" s="45">
        <v>148</v>
      </c>
      <c r="J95" s="74">
        <v>6.8</v>
      </c>
      <c r="K95" s="74">
        <v>6.7</v>
      </c>
      <c r="L95" s="74">
        <v>6.9</v>
      </c>
      <c r="M95" s="74">
        <v>84.5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55</v>
      </c>
      <c r="H96" s="46">
        <v>27</v>
      </c>
      <c r="I96" s="46">
        <v>28</v>
      </c>
      <c r="J96" s="73">
        <v>1.4</v>
      </c>
      <c r="K96" s="73">
        <v>1.4</v>
      </c>
      <c r="L96" s="73">
        <v>1.3</v>
      </c>
      <c r="M96" s="73">
        <v>96.4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53</v>
      </c>
      <c r="H97" s="46">
        <v>20</v>
      </c>
      <c r="I97" s="46">
        <v>33</v>
      </c>
      <c r="J97" s="73">
        <v>1.3</v>
      </c>
      <c r="K97" s="73">
        <v>1.1</v>
      </c>
      <c r="L97" s="73">
        <v>1.5</v>
      </c>
      <c r="M97" s="73">
        <v>60.6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60</v>
      </c>
      <c r="H98" s="46">
        <v>28</v>
      </c>
      <c r="I98" s="46">
        <v>32</v>
      </c>
      <c r="J98" s="73">
        <v>1.5</v>
      </c>
      <c r="K98" s="73">
        <v>1.5</v>
      </c>
      <c r="L98" s="73">
        <v>1.5</v>
      </c>
      <c r="M98" s="73">
        <v>87.5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52</v>
      </c>
      <c r="H99" s="46">
        <v>29</v>
      </c>
      <c r="I99" s="46">
        <v>23</v>
      </c>
      <c r="J99" s="73">
        <v>1.3</v>
      </c>
      <c r="K99" s="73">
        <v>1.5</v>
      </c>
      <c r="L99" s="73">
        <v>1.1</v>
      </c>
      <c r="M99" s="73">
        <v>126.1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53</v>
      </c>
      <c r="H100" s="44">
        <v>21</v>
      </c>
      <c r="I100" s="44">
        <v>32</v>
      </c>
      <c r="J100" s="75">
        <v>1.3</v>
      </c>
      <c r="K100" s="75">
        <v>1.1</v>
      </c>
      <c r="L100" s="75">
        <v>1.5</v>
      </c>
      <c r="M100" s="75">
        <v>65.6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293</v>
      </c>
      <c r="H101" s="45">
        <v>140</v>
      </c>
      <c r="I101" s="45">
        <v>153</v>
      </c>
      <c r="J101" s="74">
        <v>7.3</v>
      </c>
      <c r="K101" s="74">
        <v>7.5</v>
      </c>
      <c r="L101" s="74">
        <v>7.1</v>
      </c>
      <c r="M101" s="74">
        <v>91.5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64</v>
      </c>
      <c r="H102" s="46">
        <v>25</v>
      </c>
      <c r="I102" s="46">
        <v>39</v>
      </c>
      <c r="J102" s="73">
        <v>1.6</v>
      </c>
      <c r="K102" s="73">
        <v>1.3</v>
      </c>
      <c r="L102" s="73">
        <v>1.8</v>
      </c>
      <c r="M102" s="73">
        <v>64.1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64</v>
      </c>
      <c r="H103" s="46">
        <v>27</v>
      </c>
      <c r="I103" s="46">
        <v>37</v>
      </c>
      <c r="J103" s="73">
        <v>1.6</v>
      </c>
      <c r="K103" s="73">
        <v>1.4</v>
      </c>
      <c r="L103" s="73">
        <v>1.7</v>
      </c>
      <c r="M103" s="73">
        <v>73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68</v>
      </c>
      <c r="H104" s="46">
        <v>33</v>
      </c>
      <c r="I104" s="46">
        <v>35</v>
      </c>
      <c r="J104" s="73">
        <v>1.7</v>
      </c>
      <c r="K104" s="73">
        <v>1.8</v>
      </c>
      <c r="L104" s="73">
        <v>1.6</v>
      </c>
      <c r="M104" s="73">
        <v>94.3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49</v>
      </c>
      <c r="H105" s="46">
        <v>32</v>
      </c>
      <c r="I105" s="46">
        <v>17</v>
      </c>
      <c r="J105" s="73">
        <v>1.2</v>
      </c>
      <c r="K105" s="73">
        <v>1.7</v>
      </c>
      <c r="L105" s="73">
        <v>0.8</v>
      </c>
      <c r="M105" s="73">
        <v>188.2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48</v>
      </c>
      <c r="H106" s="44">
        <v>23</v>
      </c>
      <c r="I106" s="44">
        <v>25</v>
      </c>
      <c r="J106" s="75">
        <v>1.2</v>
      </c>
      <c r="K106" s="75">
        <v>1.2</v>
      </c>
      <c r="L106" s="75">
        <v>1.2</v>
      </c>
      <c r="M106" s="75">
        <v>92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334</v>
      </c>
      <c r="H107" s="46">
        <v>141</v>
      </c>
      <c r="I107" s="46">
        <v>193</v>
      </c>
      <c r="J107" s="73">
        <v>8.3</v>
      </c>
      <c r="K107" s="73">
        <v>7.5</v>
      </c>
      <c r="L107" s="73">
        <v>9</v>
      </c>
      <c r="M107" s="73">
        <v>73.1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75</v>
      </c>
      <c r="H108" s="46">
        <v>31</v>
      </c>
      <c r="I108" s="46">
        <v>44</v>
      </c>
      <c r="J108" s="73">
        <v>1.9</v>
      </c>
      <c r="K108" s="73">
        <v>1.7</v>
      </c>
      <c r="L108" s="73">
        <v>2.1</v>
      </c>
      <c r="M108" s="73">
        <v>70.5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59</v>
      </c>
      <c r="H109" s="46">
        <v>24</v>
      </c>
      <c r="I109" s="46">
        <v>35</v>
      </c>
      <c r="J109" s="73">
        <v>1.5</v>
      </c>
      <c r="K109" s="73">
        <v>1.3</v>
      </c>
      <c r="L109" s="73">
        <v>1.6</v>
      </c>
      <c r="M109" s="73">
        <v>68.6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64</v>
      </c>
      <c r="H110" s="46">
        <v>27</v>
      </c>
      <c r="I110" s="46">
        <v>37</v>
      </c>
      <c r="J110" s="73">
        <v>1.6</v>
      </c>
      <c r="K110" s="73">
        <v>1.4</v>
      </c>
      <c r="L110" s="73">
        <v>1.7</v>
      </c>
      <c r="M110" s="73">
        <v>73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59</v>
      </c>
      <c r="H111" s="46">
        <v>26</v>
      </c>
      <c r="I111" s="46">
        <v>33</v>
      </c>
      <c r="J111" s="73">
        <v>1.5</v>
      </c>
      <c r="K111" s="73">
        <v>1.4</v>
      </c>
      <c r="L111" s="73">
        <v>1.5</v>
      </c>
      <c r="M111" s="73">
        <v>78.8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77</v>
      </c>
      <c r="H112" s="46">
        <v>33</v>
      </c>
      <c r="I112" s="46">
        <v>44</v>
      </c>
      <c r="J112" s="73">
        <v>1.9</v>
      </c>
      <c r="K112" s="73">
        <v>1.8</v>
      </c>
      <c r="L112" s="73">
        <v>2.1</v>
      </c>
      <c r="M112" s="73">
        <v>75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266</v>
      </c>
      <c r="H113" s="45">
        <v>113</v>
      </c>
      <c r="I113" s="45">
        <v>153</v>
      </c>
      <c r="J113" s="74">
        <v>6.6</v>
      </c>
      <c r="K113" s="74">
        <v>6</v>
      </c>
      <c r="L113" s="74">
        <v>7.1</v>
      </c>
      <c r="M113" s="74">
        <v>73.9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52</v>
      </c>
      <c r="H114" s="46">
        <v>14</v>
      </c>
      <c r="I114" s="46">
        <v>38</v>
      </c>
      <c r="J114" s="73">
        <v>1.3</v>
      </c>
      <c r="K114" s="73">
        <v>0.7</v>
      </c>
      <c r="L114" s="73">
        <v>1.8</v>
      </c>
      <c r="M114" s="73">
        <v>36.8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63</v>
      </c>
      <c r="H115" s="46">
        <v>28</v>
      </c>
      <c r="I115" s="46">
        <v>35</v>
      </c>
      <c r="J115" s="73">
        <v>1.6</v>
      </c>
      <c r="K115" s="73">
        <v>1.5</v>
      </c>
      <c r="L115" s="73">
        <v>1.6</v>
      </c>
      <c r="M115" s="73">
        <v>80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60</v>
      </c>
      <c r="H116" s="46">
        <v>36</v>
      </c>
      <c r="I116" s="46">
        <v>24</v>
      </c>
      <c r="J116" s="73">
        <v>1.5</v>
      </c>
      <c r="K116" s="73">
        <v>1.9</v>
      </c>
      <c r="L116" s="73">
        <v>1.1</v>
      </c>
      <c r="M116" s="73">
        <v>150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43</v>
      </c>
      <c r="H117" s="46">
        <v>19</v>
      </c>
      <c r="I117" s="46">
        <v>24</v>
      </c>
      <c r="J117" s="73">
        <v>1.1</v>
      </c>
      <c r="K117" s="73">
        <v>1</v>
      </c>
      <c r="L117" s="73">
        <v>1.1</v>
      </c>
      <c r="M117" s="73">
        <v>79.2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48</v>
      </c>
      <c r="H118" s="44">
        <v>16</v>
      </c>
      <c r="I118" s="44">
        <v>32</v>
      </c>
      <c r="J118" s="75">
        <v>1.2</v>
      </c>
      <c r="K118" s="75">
        <v>0.9</v>
      </c>
      <c r="L118" s="75">
        <v>1.5</v>
      </c>
      <c r="M118" s="75">
        <v>50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181</v>
      </c>
      <c r="H119" s="46">
        <v>63</v>
      </c>
      <c r="I119" s="46">
        <v>118</v>
      </c>
      <c r="J119" s="73">
        <v>4.5</v>
      </c>
      <c r="K119" s="73">
        <v>3.4</v>
      </c>
      <c r="L119" s="73">
        <v>5.5</v>
      </c>
      <c r="M119" s="73">
        <v>53.4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44</v>
      </c>
      <c r="H120" s="46">
        <v>16</v>
      </c>
      <c r="I120" s="46">
        <v>28</v>
      </c>
      <c r="J120" s="73">
        <v>1.1</v>
      </c>
      <c r="K120" s="73">
        <v>0.9</v>
      </c>
      <c r="L120" s="73">
        <v>1.3</v>
      </c>
      <c r="M120" s="73">
        <v>57.1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37</v>
      </c>
      <c r="H121" s="46">
        <v>19</v>
      </c>
      <c r="I121" s="46">
        <v>18</v>
      </c>
      <c r="J121" s="73">
        <v>0.9</v>
      </c>
      <c r="K121" s="73">
        <v>1</v>
      </c>
      <c r="L121" s="73">
        <v>0.8</v>
      </c>
      <c r="M121" s="73">
        <v>105.6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38</v>
      </c>
      <c r="H122" s="46">
        <v>13</v>
      </c>
      <c r="I122" s="46">
        <v>25</v>
      </c>
      <c r="J122" s="73">
        <v>0.9</v>
      </c>
      <c r="K122" s="73">
        <v>0.7</v>
      </c>
      <c r="L122" s="73">
        <v>1.2</v>
      </c>
      <c r="M122" s="73">
        <v>52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39</v>
      </c>
      <c r="H123" s="46">
        <v>10</v>
      </c>
      <c r="I123" s="46">
        <v>29</v>
      </c>
      <c r="J123" s="73">
        <v>1</v>
      </c>
      <c r="K123" s="73">
        <v>0.5</v>
      </c>
      <c r="L123" s="73">
        <v>1.4</v>
      </c>
      <c r="M123" s="73">
        <v>34.5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23</v>
      </c>
      <c r="H124" s="46">
        <v>5</v>
      </c>
      <c r="I124" s="46">
        <v>18</v>
      </c>
      <c r="J124" s="73">
        <v>0.6</v>
      </c>
      <c r="K124" s="73">
        <v>0.3</v>
      </c>
      <c r="L124" s="73">
        <v>0.8</v>
      </c>
      <c r="M124" s="73">
        <v>27.8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95</v>
      </c>
      <c r="H125" s="45">
        <v>28</v>
      </c>
      <c r="I125" s="45">
        <v>67</v>
      </c>
      <c r="J125" s="74">
        <v>2.4</v>
      </c>
      <c r="K125" s="74">
        <v>1.5</v>
      </c>
      <c r="L125" s="74">
        <v>3.1</v>
      </c>
      <c r="M125" s="74">
        <v>41.8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16</v>
      </c>
      <c r="H126" s="46">
        <v>8</v>
      </c>
      <c r="I126" s="46">
        <v>8</v>
      </c>
      <c r="J126" s="73">
        <v>0.4</v>
      </c>
      <c r="K126" s="73">
        <v>0.4</v>
      </c>
      <c r="L126" s="73">
        <v>0.4</v>
      </c>
      <c r="M126" s="73">
        <v>100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26</v>
      </c>
      <c r="H127" s="46">
        <v>10</v>
      </c>
      <c r="I127" s="46">
        <v>16</v>
      </c>
      <c r="J127" s="73">
        <v>0.6</v>
      </c>
      <c r="K127" s="73">
        <v>0.5</v>
      </c>
      <c r="L127" s="73">
        <v>0.7</v>
      </c>
      <c r="M127" s="73">
        <v>62.5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24</v>
      </c>
      <c r="H128" s="46">
        <v>6</v>
      </c>
      <c r="I128" s="46">
        <v>18</v>
      </c>
      <c r="J128" s="73">
        <v>0.6</v>
      </c>
      <c r="K128" s="73">
        <v>0.3</v>
      </c>
      <c r="L128" s="73">
        <v>0.8</v>
      </c>
      <c r="M128" s="73">
        <v>33.3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16</v>
      </c>
      <c r="H129" s="46">
        <v>2</v>
      </c>
      <c r="I129" s="46">
        <v>14</v>
      </c>
      <c r="J129" s="73">
        <v>0.4</v>
      </c>
      <c r="K129" s="73">
        <v>0.1</v>
      </c>
      <c r="L129" s="73">
        <v>0.7</v>
      </c>
      <c r="M129" s="73">
        <v>14.3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13</v>
      </c>
      <c r="H130" s="44">
        <v>2</v>
      </c>
      <c r="I130" s="44">
        <v>11</v>
      </c>
      <c r="J130" s="75">
        <v>0.3</v>
      </c>
      <c r="K130" s="75">
        <v>0.1</v>
      </c>
      <c r="L130" s="75">
        <v>0.5</v>
      </c>
      <c r="M130" s="75">
        <v>18.2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43</v>
      </c>
      <c r="H131" s="46">
        <v>8</v>
      </c>
      <c r="I131" s="46">
        <v>35</v>
      </c>
      <c r="J131" s="73">
        <v>1.1</v>
      </c>
      <c r="K131" s="73">
        <v>0.4</v>
      </c>
      <c r="L131" s="73">
        <v>1.6</v>
      </c>
      <c r="M131" s="73">
        <v>22.9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7</v>
      </c>
      <c r="H132" s="46">
        <v>1</v>
      </c>
      <c r="I132" s="46">
        <v>6</v>
      </c>
      <c r="J132" s="73">
        <v>0.2</v>
      </c>
      <c r="K132" s="73">
        <v>0.1</v>
      </c>
      <c r="L132" s="73">
        <v>0.3</v>
      </c>
      <c r="M132" s="73">
        <v>16.7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15</v>
      </c>
      <c r="H133" s="46">
        <v>3</v>
      </c>
      <c r="I133" s="46">
        <v>12</v>
      </c>
      <c r="J133" s="73">
        <v>0.4</v>
      </c>
      <c r="K133" s="73">
        <v>0.2</v>
      </c>
      <c r="L133" s="73">
        <v>0.6</v>
      </c>
      <c r="M133" s="73">
        <v>25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10</v>
      </c>
      <c r="H134" s="46">
        <v>2</v>
      </c>
      <c r="I134" s="46">
        <v>8</v>
      </c>
      <c r="J134" s="73">
        <v>0.2</v>
      </c>
      <c r="K134" s="73">
        <v>0.1</v>
      </c>
      <c r="L134" s="73">
        <v>0.4</v>
      </c>
      <c r="M134" s="73">
        <v>25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</v>
      </c>
      <c r="H135" s="46">
        <v>2</v>
      </c>
      <c r="I135" s="46">
        <v>6</v>
      </c>
      <c r="J135" s="73">
        <v>0.2</v>
      </c>
      <c r="K135" s="73">
        <v>0.1</v>
      </c>
      <c r="L135" s="73">
        <v>0.3</v>
      </c>
      <c r="M135" s="73">
        <v>33.3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</v>
      </c>
      <c r="H136" s="46" t="s">
        <v>195</v>
      </c>
      <c r="I136" s="46">
        <v>3</v>
      </c>
      <c r="J136" s="73">
        <v>0.1</v>
      </c>
      <c r="K136" s="73" t="s">
        <v>196</v>
      </c>
      <c r="L136" s="73">
        <v>0.1</v>
      </c>
      <c r="M136" s="73" t="s">
        <v>196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12</v>
      </c>
      <c r="H137" s="45">
        <v>4</v>
      </c>
      <c r="I137" s="45">
        <v>8</v>
      </c>
      <c r="J137" s="74">
        <v>0.3</v>
      </c>
      <c r="K137" s="74">
        <v>0.2</v>
      </c>
      <c r="L137" s="74">
        <v>0.4</v>
      </c>
      <c r="M137" s="74">
        <v>50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6</v>
      </c>
      <c r="H138" s="46">
        <v>1</v>
      </c>
      <c r="I138" s="46">
        <v>5</v>
      </c>
      <c r="J138" s="73">
        <v>0.1</v>
      </c>
      <c r="K138" s="73">
        <v>0.1</v>
      </c>
      <c r="L138" s="73">
        <v>0.2</v>
      </c>
      <c r="M138" s="73">
        <v>20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</v>
      </c>
      <c r="H139" s="46">
        <v>2</v>
      </c>
      <c r="I139" s="46">
        <v>1</v>
      </c>
      <c r="J139" s="73">
        <v>0.1</v>
      </c>
      <c r="K139" s="73">
        <v>0.1</v>
      </c>
      <c r="L139" s="73" t="s">
        <v>196</v>
      </c>
      <c r="M139" s="73">
        <v>200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>
        <v>1</v>
      </c>
      <c r="I140" s="46" t="s">
        <v>195</v>
      </c>
      <c r="J140" s="73" t="s">
        <v>196</v>
      </c>
      <c r="K140" s="73">
        <v>0.1</v>
      </c>
      <c r="L140" s="73" t="s">
        <v>196</v>
      </c>
      <c r="M140" s="73" t="s">
        <v>196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195</v>
      </c>
      <c r="H141" s="46" t="s">
        <v>195</v>
      </c>
      <c r="I141" s="46" t="s">
        <v>195</v>
      </c>
      <c r="J141" s="73" t="s">
        <v>196</v>
      </c>
      <c r="K141" s="73" t="s">
        <v>196</v>
      </c>
      <c r="L141" s="73" t="s">
        <v>196</v>
      </c>
      <c r="M141" s="73" t="s">
        <v>196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 t="s">
        <v>195</v>
      </c>
      <c r="I142" s="44">
        <v>2</v>
      </c>
      <c r="J142" s="75" t="s">
        <v>196</v>
      </c>
      <c r="K142" s="75" t="s">
        <v>196</v>
      </c>
      <c r="L142" s="75">
        <v>0.1</v>
      </c>
      <c r="M142" s="75" t="s">
        <v>196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</v>
      </c>
      <c r="H143" s="46">
        <v>1</v>
      </c>
      <c r="I143" s="46">
        <v>2</v>
      </c>
      <c r="J143" s="73">
        <v>0.1</v>
      </c>
      <c r="K143" s="73">
        <v>0.1</v>
      </c>
      <c r="L143" s="73">
        <v>0.1</v>
      </c>
      <c r="M143" s="73">
        <v>50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</v>
      </c>
      <c r="H145" s="44">
        <v>-1</v>
      </c>
      <c r="I145" s="44" t="s">
        <v>195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191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3" t="s">
        <v>179</v>
      </c>
      <c r="D11" s="83"/>
      <c r="E11" s="83"/>
      <c r="F11" s="57"/>
      <c r="G11" s="46">
        <v>11880</v>
      </c>
      <c r="H11" s="46">
        <v>5670</v>
      </c>
      <c r="I11" s="46">
        <v>6210</v>
      </c>
      <c r="J11" s="73">
        <v>100</v>
      </c>
      <c r="K11" s="73">
        <v>100</v>
      </c>
      <c r="L11" s="73">
        <v>100</v>
      </c>
      <c r="M11" s="73">
        <v>91.3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3386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</v>
      </c>
      <c r="H13" s="46">
        <v>4</v>
      </c>
      <c r="I13" s="46">
        <v>3</v>
      </c>
      <c r="J13" s="73">
        <v>0.1</v>
      </c>
      <c r="K13" s="73">
        <v>0.1</v>
      </c>
      <c r="L13" s="73" t="s">
        <v>196</v>
      </c>
      <c r="M13" s="73">
        <v>133.3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46.9</v>
      </c>
      <c r="H14" s="73">
        <v>45.1</v>
      </c>
      <c r="I14" s="73">
        <v>48.5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49.9</v>
      </c>
      <c r="H15" s="73">
        <v>48.1</v>
      </c>
      <c r="I15" s="73">
        <v>51.7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1610</v>
      </c>
      <c r="H16" s="45">
        <v>835</v>
      </c>
      <c r="I16" s="45">
        <v>775</v>
      </c>
      <c r="J16" s="74">
        <v>13.6</v>
      </c>
      <c r="K16" s="74">
        <v>14.7</v>
      </c>
      <c r="L16" s="74">
        <v>12.5</v>
      </c>
      <c r="M16" s="74">
        <v>107.7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7014</v>
      </c>
      <c r="H17" s="46">
        <v>3459</v>
      </c>
      <c r="I17" s="46">
        <v>3555</v>
      </c>
      <c r="J17" s="73">
        <v>59</v>
      </c>
      <c r="K17" s="73">
        <v>61</v>
      </c>
      <c r="L17" s="73">
        <v>57.2</v>
      </c>
      <c r="M17" s="73">
        <v>97.3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3262</v>
      </c>
      <c r="H18" s="44">
        <v>1380</v>
      </c>
      <c r="I18" s="44">
        <v>1882</v>
      </c>
      <c r="J18" s="75">
        <v>27.5</v>
      </c>
      <c r="K18" s="75">
        <v>24.3</v>
      </c>
      <c r="L18" s="75">
        <v>30.3</v>
      </c>
      <c r="M18" s="75">
        <v>73.3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</v>
      </c>
      <c r="H19" s="74">
        <v>24.1</v>
      </c>
      <c r="I19" s="74">
        <v>21.8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46.5</v>
      </c>
      <c r="H20" s="73">
        <v>39.9</v>
      </c>
      <c r="I20" s="73">
        <v>52.9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69.5</v>
      </c>
      <c r="H21" s="73">
        <v>64</v>
      </c>
      <c r="I21" s="73">
        <v>74.7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202.6</v>
      </c>
      <c r="H22" s="75">
        <v>165.3</v>
      </c>
      <c r="I22" s="75">
        <v>242.8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386</v>
      </c>
      <c r="H23" s="46">
        <v>199</v>
      </c>
      <c r="I23" s="46">
        <v>187</v>
      </c>
      <c r="J23" s="73">
        <v>3.2</v>
      </c>
      <c r="K23" s="73">
        <v>3.5</v>
      </c>
      <c r="L23" s="73">
        <v>3</v>
      </c>
      <c r="M23" s="73">
        <v>106.4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56</v>
      </c>
      <c r="H24" s="46">
        <v>30</v>
      </c>
      <c r="I24" s="46">
        <v>26</v>
      </c>
      <c r="J24" s="73">
        <v>0.5</v>
      </c>
      <c r="K24" s="73">
        <v>0.5</v>
      </c>
      <c r="L24" s="73">
        <v>0.4</v>
      </c>
      <c r="M24" s="73">
        <v>115.4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80</v>
      </c>
      <c r="H25" s="46">
        <v>34</v>
      </c>
      <c r="I25" s="46">
        <v>46</v>
      </c>
      <c r="J25" s="73">
        <v>0.7</v>
      </c>
      <c r="K25" s="73">
        <v>0.6</v>
      </c>
      <c r="L25" s="73">
        <v>0.7</v>
      </c>
      <c r="M25" s="73">
        <v>73.9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76</v>
      </c>
      <c r="H26" s="46">
        <v>44</v>
      </c>
      <c r="I26" s="46">
        <v>32</v>
      </c>
      <c r="J26" s="73">
        <v>0.6</v>
      </c>
      <c r="K26" s="73">
        <v>0.8</v>
      </c>
      <c r="L26" s="73">
        <v>0.5</v>
      </c>
      <c r="M26" s="73">
        <v>137.5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77</v>
      </c>
      <c r="H27" s="46">
        <v>48</v>
      </c>
      <c r="I27" s="46">
        <v>29</v>
      </c>
      <c r="J27" s="73">
        <v>0.6</v>
      </c>
      <c r="K27" s="73">
        <v>0.8</v>
      </c>
      <c r="L27" s="73">
        <v>0.5</v>
      </c>
      <c r="M27" s="73">
        <v>165.5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97</v>
      </c>
      <c r="H28" s="46">
        <v>43</v>
      </c>
      <c r="I28" s="46">
        <v>54</v>
      </c>
      <c r="J28" s="73">
        <v>0.8</v>
      </c>
      <c r="K28" s="73">
        <v>0.8</v>
      </c>
      <c r="L28" s="73">
        <v>0.9</v>
      </c>
      <c r="M28" s="73">
        <v>79.6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553</v>
      </c>
      <c r="H29" s="45">
        <v>286</v>
      </c>
      <c r="I29" s="45">
        <v>267</v>
      </c>
      <c r="J29" s="74">
        <v>4.7</v>
      </c>
      <c r="K29" s="74">
        <v>5</v>
      </c>
      <c r="L29" s="74">
        <v>4.3</v>
      </c>
      <c r="M29" s="74">
        <v>107.1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85</v>
      </c>
      <c r="H30" s="46">
        <v>40</v>
      </c>
      <c r="I30" s="46">
        <v>45</v>
      </c>
      <c r="J30" s="73">
        <v>0.7</v>
      </c>
      <c r="K30" s="73">
        <v>0.7</v>
      </c>
      <c r="L30" s="73">
        <v>0.7</v>
      </c>
      <c r="M30" s="73">
        <v>88.9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111</v>
      </c>
      <c r="H31" s="46">
        <v>58</v>
      </c>
      <c r="I31" s="46">
        <v>53</v>
      </c>
      <c r="J31" s="73">
        <v>0.9</v>
      </c>
      <c r="K31" s="73">
        <v>1</v>
      </c>
      <c r="L31" s="73">
        <v>0.9</v>
      </c>
      <c r="M31" s="73">
        <v>109.4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116</v>
      </c>
      <c r="H32" s="46">
        <v>59</v>
      </c>
      <c r="I32" s="46">
        <v>57</v>
      </c>
      <c r="J32" s="73">
        <v>1</v>
      </c>
      <c r="K32" s="73">
        <v>1</v>
      </c>
      <c r="L32" s="73">
        <v>0.9</v>
      </c>
      <c r="M32" s="73">
        <v>103.5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123</v>
      </c>
      <c r="H33" s="46">
        <v>67</v>
      </c>
      <c r="I33" s="46">
        <v>56</v>
      </c>
      <c r="J33" s="73">
        <v>1</v>
      </c>
      <c r="K33" s="73">
        <v>1.2</v>
      </c>
      <c r="L33" s="73">
        <v>0.9</v>
      </c>
      <c r="M33" s="73">
        <v>119.6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118</v>
      </c>
      <c r="H34" s="44">
        <v>62</v>
      </c>
      <c r="I34" s="44">
        <v>56</v>
      </c>
      <c r="J34" s="75">
        <v>1</v>
      </c>
      <c r="K34" s="75">
        <v>1.1</v>
      </c>
      <c r="L34" s="75">
        <v>0.9</v>
      </c>
      <c r="M34" s="75">
        <v>110.7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671</v>
      </c>
      <c r="H35" s="45">
        <v>350</v>
      </c>
      <c r="I35" s="45">
        <v>321</v>
      </c>
      <c r="J35" s="74">
        <v>5.6</v>
      </c>
      <c r="K35" s="74">
        <v>6.2</v>
      </c>
      <c r="L35" s="74">
        <v>5.2</v>
      </c>
      <c r="M35" s="74">
        <v>109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108</v>
      </c>
      <c r="H36" s="46">
        <v>62</v>
      </c>
      <c r="I36" s="46">
        <v>46</v>
      </c>
      <c r="J36" s="73">
        <v>0.9</v>
      </c>
      <c r="K36" s="73">
        <v>1.1</v>
      </c>
      <c r="L36" s="73">
        <v>0.7</v>
      </c>
      <c r="M36" s="73">
        <v>134.8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155</v>
      </c>
      <c r="H37" s="46">
        <v>83</v>
      </c>
      <c r="I37" s="46">
        <v>72</v>
      </c>
      <c r="J37" s="73">
        <v>1.3</v>
      </c>
      <c r="K37" s="73">
        <v>1.5</v>
      </c>
      <c r="L37" s="73">
        <v>1.2</v>
      </c>
      <c r="M37" s="73">
        <v>115.3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125</v>
      </c>
      <c r="H38" s="46">
        <v>66</v>
      </c>
      <c r="I38" s="46">
        <v>59</v>
      </c>
      <c r="J38" s="73">
        <v>1.1</v>
      </c>
      <c r="K38" s="73">
        <v>1.2</v>
      </c>
      <c r="L38" s="73">
        <v>1</v>
      </c>
      <c r="M38" s="73">
        <v>111.9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143</v>
      </c>
      <c r="H39" s="46">
        <v>65</v>
      </c>
      <c r="I39" s="46">
        <v>78</v>
      </c>
      <c r="J39" s="73">
        <v>1.2</v>
      </c>
      <c r="K39" s="73">
        <v>1.1</v>
      </c>
      <c r="L39" s="73">
        <v>1.3</v>
      </c>
      <c r="M39" s="73">
        <v>83.3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140</v>
      </c>
      <c r="H40" s="44">
        <v>74</v>
      </c>
      <c r="I40" s="44">
        <v>66</v>
      </c>
      <c r="J40" s="75">
        <v>1.2</v>
      </c>
      <c r="K40" s="75">
        <v>1.3</v>
      </c>
      <c r="L40" s="75">
        <v>1.1</v>
      </c>
      <c r="M40" s="75">
        <v>112.1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746</v>
      </c>
      <c r="H41" s="45">
        <v>373</v>
      </c>
      <c r="I41" s="45">
        <v>373</v>
      </c>
      <c r="J41" s="74">
        <v>6.3</v>
      </c>
      <c r="K41" s="74">
        <v>6.6</v>
      </c>
      <c r="L41" s="74">
        <v>6</v>
      </c>
      <c r="M41" s="74">
        <v>100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141</v>
      </c>
      <c r="H42" s="46">
        <v>67</v>
      </c>
      <c r="I42" s="46">
        <v>74</v>
      </c>
      <c r="J42" s="73">
        <v>1.2</v>
      </c>
      <c r="K42" s="73">
        <v>1.2</v>
      </c>
      <c r="L42" s="73">
        <v>1.2</v>
      </c>
      <c r="M42" s="73">
        <v>90.5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130</v>
      </c>
      <c r="H43" s="46">
        <v>64</v>
      </c>
      <c r="I43" s="46">
        <v>66</v>
      </c>
      <c r="J43" s="73">
        <v>1.1</v>
      </c>
      <c r="K43" s="73">
        <v>1.1</v>
      </c>
      <c r="L43" s="73">
        <v>1.1</v>
      </c>
      <c r="M43" s="73">
        <v>97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155</v>
      </c>
      <c r="H44" s="46">
        <v>74</v>
      </c>
      <c r="I44" s="46">
        <v>81</v>
      </c>
      <c r="J44" s="73">
        <v>1.3</v>
      </c>
      <c r="K44" s="73">
        <v>1.3</v>
      </c>
      <c r="L44" s="73">
        <v>1.3</v>
      </c>
      <c r="M44" s="73">
        <v>91.4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168</v>
      </c>
      <c r="H45" s="46">
        <v>87</v>
      </c>
      <c r="I45" s="46">
        <v>81</v>
      </c>
      <c r="J45" s="73">
        <v>1.4</v>
      </c>
      <c r="K45" s="73">
        <v>1.5</v>
      </c>
      <c r="L45" s="73">
        <v>1.3</v>
      </c>
      <c r="M45" s="73">
        <v>107.4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152</v>
      </c>
      <c r="H46" s="44">
        <v>81</v>
      </c>
      <c r="I46" s="44">
        <v>71</v>
      </c>
      <c r="J46" s="75">
        <v>1.3</v>
      </c>
      <c r="K46" s="75">
        <v>1.4</v>
      </c>
      <c r="L46" s="75">
        <v>1.1</v>
      </c>
      <c r="M46" s="75">
        <v>114.1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546</v>
      </c>
      <c r="H47" s="46">
        <v>283</v>
      </c>
      <c r="I47" s="46">
        <v>263</v>
      </c>
      <c r="J47" s="73">
        <v>4.6</v>
      </c>
      <c r="K47" s="73">
        <v>5</v>
      </c>
      <c r="L47" s="73">
        <v>4.2</v>
      </c>
      <c r="M47" s="73">
        <v>107.6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157</v>
      </c>
      <c r="H48" s="46">
        <v>89</v>
      </c>
      <c r="I48" s="46">
        <v>68</v>
      </c>
      <c r="J48" s="73">
        <v>1.3</v>
      </c>
      <c r="K48" s="73">
        <v>1.6</v>
      </c>
      <c r="L48" s="73">
        <v>1.1</v>
      </c>
      <c r="M48" s="73">
        <v>130.9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139</v>
      </c>
      <c r="H49" s="46">
        <v>73</v>
      </c>
      <c r="I49" s="46">
        <v>66</v>
      </c>
      <c r="J49" s="73">
        <v>1.2</v>
      </c>
      <c r="K49" s="73">
        <v>1.3</v>
      </c>
      <c r="L49" s="73">
        <v>1.1</v>
      </c>
      <c r="M49" s="73">
        <v>110.6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83</v>
      </c>
      <c r="H50" s="46">
        <v>45</v>
      </c>
      <c r="I50" s="46">
        <v>38</v>
      </c>
      <c r="J50" s="73">
        <v>0.7</v>
      </c>
      <c r="K50" s="73">
        <v>0.8</v>
      </c>
      <c r="L50" s="73">
        <v>0.6</v>
      </c>
      <c r="M50" s="73">
        <v>118.4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89</v>
      </c>
      <c r="H51" s="46">
        <v>39</v>
      </c>
      <c r="I51" s="46">
        <v>50</v>
      </c>
      <c r="J51" s="73">
        <v>0.7</v>
      </c>
      <c r="K51" s="73">
        <v>0.7</v>
      </c>
      <c r="L51" s="73">
        <v>0.8</v>
      </c>
      <c r="M51" s="73">
        <v>78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78</v>
      </c>
      <c r="H52" s="46">
        <v>37</v>
      </c>
      <c r="I52" s="46">
        <v>41</v>
      </c>
      <c r="J52" s="73">
        <v>0.7</v>
      </c>
      <c r="K52" s="73">
        <v>0.7</v>
      </c>
      <c r="L52" s="73">
        <v>0.7</v>
      </c>
      <c r="M52" s="73">
        <v>90.2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459</v>
      </c>
      <c r="H53" s="45">
        <v>225</v>
      </c>
      <c r="I53" s="45">
        <v>234</v>
      </c>
      <c r="J53" s="74">
        <v>3.9</v>
      </c>
      <c r="K53" s="74">
        <v>4</v>
      </c>
      <c r="L53" s="74">
        <v>3.8</v>
      </c>
      <c r="M53" s="74">
        <v>96.2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93</v>
      </c>
      <c r="H54" s="46">
        <v>57</v>
      </c>
      <c r="I54" s="46">
        <v>36</v>
      </c>
      <c r="J54" s="73">
        <v>0.8</v>
      </c>
      <c r="K54" s="73">
        <v>1</v>
      </c>
      <c r="L54" s="73">
        <v>0.6</v>
      </c>
      <c r="M54" s="73">
        <v>158.3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71</v>
      </c>
      <c r="H55" s="46">
        <v>30</v>
      </c>
      <c r="I55" s="46">
        <v>41</v>
      </c>
      <c r="J55" s="73">
        <v>0.6</v>
      </c>
      <c r="K55" s="73">
        <v>0.5</v>
      </c>
      <c r="L55" s="73">
        <v>0.7</v>
      </c>
      <c r="M55" s="73">
        <v>73.2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88</v>
      </c>
      <c r="H56" s="46">
        <v>38</v>
      </c>
      <c r="I56" s="46">
        <v>50</v>
      </c>
      <c r="J56" s="73">
        <v>0.7</v>
      </c>
      <c r="K56" s="73">
        <v>0.7</v>
      </c>
      <c r="L56" s="73">
        <v>0.8</v>
      </c>
      <c r="M56" s="73">
        <v>76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101</v>
      </c>
      <c r="H57" s="46">
        <v>63</v>
      </c>
      <c r="I57" s="46">
        <v>38</v>
      </c>
      <c r="J57" s="73">
        <v>0.9</v>
      </c>
      <c r="K57" s="73">
        <v>1.1</v>
      </c>
      <c r="L57" s="73">
        <v>0.6</v>
      </c>
      <c r="M57" s="73">
        <v>165.8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106</v>
      </c>
      <c r="H58" s="44">
        <v>37</v>
      </c>
      <c r="I58" s="44">
        <v>69</v>
      </c>
      <c r="J58" s="75">
        <v>0.9</v>
      </c>
      <c r="K58" s="75">
        <v>0.7</v>
      </c>
      <c r="L58" s="75">
        <v>1.1</v>
      </c>
      <c r="M58" s="75">
        <v>53.6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519</v>
      </c>
      <c r="H59" s="45">
        <v>252</v>
      </c>
      <c r="I59" s="45">
        <v>267</v>
      </c>
      <c r="J59" s="74">
        <v>4.4</v>
      </c>
      <c r="K59" s="74">
        <v>4.4</v>
      </c>
      <c r="L59" s="74">
        <v>4.3</v>
      </c>
      <c r="M59" s="74">
        <v>94.4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103</v>
      </c>
      <c r="H60" s="46">
        <v>41</v>
      </c>
      <c r="I60" s="46">
        <v>62</v>
      </c>
      <c r="J60" s="73">
        <v>0.9</v>
      </c>
      <c r="K60" s="73">
        <v>0.7</v>
      </c>
      <c r="L60" s="73">
        <v>1</v>
      </c>
      <c r="M60" s="73">
        <v>66.1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114</v>
      </c>
      <c r="H61" s="46">
        <v>60</v>
      </c>
      <c r="I61" s="46">
        <v>54</v>
      </c>
      <c r="J61" s="73">
        <v>1</v>
      </c>
      <c r="K61" s="73">
        <v>1.1</v>
      </c>
      <c r="L61" s="73">
        <v>0.9</v>
      </c>
      <c r="M61" s="73">
        <v>111.1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119</v>
      </c>
      <c r="H62" s="46">
        <v>65</v>
      </c>
      <c r="I62" s="46">
        <v>54</v>
      </c>
      <c r="J62" s="73">
        <v>1</v>
      </c>
      <c r="K62" s="73">
        <v>1.1</v>
      </c>
      <c r="L62" s="73">
        <v>0.9</v>
      </c>
      <c r="M62" s="73">
        <v>120.4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83</v>
      </c>
      <c r="H63" s="46">
        <v>41</v>
      </c>
      <c r="I63" s="46">
        <v>42</v>
      </c>
      <c r="J63" s="73">
        <v>0.7</v>
      </c>
      <c r="K63" s="73">
        <v>0.7</v>
      </c>
      <c r="L63" s="73">
        <v>0.7</v>
      </c>
      <c r="M63" s="73">
        <v>97.6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100</v>
      </c>
      <c r="H64" s="44">
        <v>45</v>
      </c>
      <c r="I64" s="44">
        <v>55</v>
      </c>
      <c r="J64" s="75">
        <v>0.8</v>
      </c>
      <c r="K64" s="75">
        <v>0.8</v>
      </c>
      <c r="L64" s="75">
        <v>0.9</v>
      </c>
      <c r="M64" s="75">
        <v>81.8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614</v>
      </c>
      <c r="H65" s="45">
        <v>305</v>
      </c>
      <c r="I65" s="45">
        <v>309</v>
      </c>
      <c r="J65" s="74">
        <v>5.2</v>
      </c>
      <c r="K65" s="74">
        <v>5.4</v>
      </c>
      <c r="L65" s="74">
        <v>5</v>
      </c>
      <c r="M65" s="74">
        <v>98.7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129</v>
      </c>
      <c r="H66" s="46">
        <v>61</v>
      </c>
      <c r="I66" s="46">
        <v>68</v>
      </c>
      <c r="J66" s="73">
        <v>1.1</v>
      </c>
      <c r="K66" s="73">
        <v>1.1</v>
      </c>
      <c r="L66" s="73">
        <v>1.1</v>
      </c>
      <c r="M66" s="73">
        <v>89.7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111</v>
      </c>
      <c r="H67" s="46">
        <v>60</v>
      </c>
      <c r="I67" s="46">
        <v>51</v>
      </c>
      <c r="J67" s="73">
        <v>0.9</v>
      </c>
      <c r="K67" s="73">
        <v>1.1</v>
      </c>
      <c r="L67" s="73">
        <v>0.8</v>
      </c>
      <c r="M67" s="73">
        <v>117.6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131</v>
      </c>
      <c r="H68" s="46">
        <v>64</v>
      </c>
      <c r="I68" s="46">
        <v>67</v>
      </c>
      <c r="J68" s="73">
        <v>1.1</v>
      </c>
      <c r="K68" s="73">
        <v>1.1</v>
      </c>
      <c r="L68" s="73">
        <v>1.1</v>
      </c>
      <c r="M68" s="73">
        <v>95.5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128</v>
      </c>
      <c r="H69" s="46">
        <v>62</v>
      </c>
      <c r="I69" s="46">
        <v>66</v>
      </c>
      <c r="J69" s="73">
        <v>1.1</v>
      </c>
      <c r="K69" s="73">
        <v>1.1</v>
      </c>
      <c r="L69" s="73">
        <v>1.1</v>
      </c>
      <c r="M69" s="73">
        <v>93.9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115</v>
      </c>
      <c r="H70" s="44">
        <v>58</v>
      </c>
      <c r="I70" s="44">
        <v>57</v>
      </c>
      <c r="J70" s="75">
        <v>1</v>
      </c>
      <c r="K70" s="75">
        <v>1</v>
      </c>
      <c r="L70" s="75">
        <v>0.9</v>
      </c>
      <c r="M70" s="75">
        <v>101.8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675</v>
      </c>
      <c r="H71" s="45">
        <v>337</v>
      </c>
      <c r="I71" s="45">
        <v>338</v>
      </c>
      <c r="J71" s="74">
        <v>5.7</v>
      </c>
      <c r="K71" s="74">
        <v>5.9</v>
      </c>
      <c r="L71" s="74">
        <v>5.4</v>
      </c>
      <c r="M71" s="74">
        <v>99.7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132</v>
      </c>
      <c r="H72" s="46">
        <v>64</v>
      </c>
      <c r="I72" s="46">
        <v>68</v>
      </c>
      <c r="J72" s="73">
        <v>1.1</v>
      </c>
      <c r="K72" s="73">
        <v>1.1</v>
      </c>
      <c r="L72" s="73">
        <v>1.1</v>
      </c>
      <c r="M72" s="73">
        <v>94.1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118</v>
      </c>
      <c r="H73" s="46">
        <v>59</v>
      </c>
      <c r="I73" s="46">
        <v>59</v>
      </c>
      <c r="J73" s="73">
        <v>1</v>
      </c>
      <c r="K73" s="73">
        <v>1</v>
      </c>
      <c r="L73" s="73">
        <v>1</v>
      </c>
      <c r="M73" s="73">
        <v>100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127</v>
      </c>
      <c r="H74" s="46">
        <v>63</v>
      </c>
      <c r="I74" s="46">
        <v>64</v>
      </c>
      <c r="J74" s="73">
        <v>1.1</v>
      </c>
      <c r="K74" s="73">
        <v>1.1</v>
      </c>
      <c r="L74" s="73">
        <v>1</v>
      </c>
      <c r="M74" s="73">
        <v>98.4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146</v>
      </c>
      <c r="H75" s="46">
        <v>77</v>
      </c>
      <c r="I75" s="46">
        <v>69</v>
      </c>
      <c r="J75" s="73">
        <v>1.2</v>
      </c>
      <c r="K75" s="73">
        <v>1.4</v>
      </c>
      <c r="L75" s="73">
        <v>1.1</v>
      </c>
      <c r="M75" s="73">
        <v>111.6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152</v>
      </c>
      <c r="H76" s="44">
        <v>74</v>
      </c>
      <c r="I76" s="44">
        <v>78</v>
      </c>
      <c r="J76" s="75">
        <v>1.3</v>
      </c>
      <c r="K76" s="75">
        <v>1.3</v>
      </c>
      <c r="L76" s="75">
        <v>1.3</v>
      </c>
      <c r="M76" s="75">
        <v>94.9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796</v>
      </c>
      <c r="H77" s="46">
        <v>382</v>
      </c>
      <c r="I77" s="46">
        <v>414</v>
      </c>
      <c r="J77" s="73">
        <v>6.7</v>
      </c>
      <c r="K77" s="73">
        <v>6.7</v>
      </c>
      <c r="L77" s="73">
        <v>6.7</v>
      </c>
      <c r="M77" s="73">
        <v>92.3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162</v>
      </c>
      <c r="H78" s="46">
        <v>69</v>
      </c>
      <c r="I78" s="46">
        <v>93</v>
      </c>
      <c r="J78" s="73">
        <v>1.4</v>
      </c>
      <c r="K78" s="73">
        <v>1.2</v>
      </c>
      <c r="L78" s="73">
        <v>1.5</v>
      </c>
      <c r="M78" s="73">
        <v>74.2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147</v>
      </c>
      <c r="H79" s="46">
        <v>74</v>
      </c>
      <c r="I79" s="46">
        <v>73</v>
      </c>
      <c r="J79" s="73">
        <v>1.2</v>
      </c>
      <c r="K79" s="73">
        <v>1.3</v>
      </c>
      <c r="L79" s="73">
        <v>1.2</v>
      </c>
      <c r="M79" s="73">
        <v>101.4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143</v>
      </c>
      <c r="H80" s="46">
        <v>75</v>
      </c>
      <c r="I80" s="46">
        <v>68</v>
      </c>
      <c r="J80" s="73">
        <v>1.2</v>
      </c>
      <c r="K80" s="73">
        <v>1.3</v>
      </c>
      <c r="L80" s="73">
        <v>1.1</v>
      </c>
      <c r="M80" s="73">
        <v>110.3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160</v>
      </c>
      <c r="H81" s="46">
        <v>73</v>
      </c>
      <c r="I81" s="46">
        <v>87</v>
      </c>
      <c r="J81" s="73">
        <v>1.3</v>
      </c>
      <c r="K81" s="73">
        <v>1.3</v>
      </c>
      <c r="L81" s="73">
        <v>1.4</v>
      </c>
      <c r="M81" s="73">
        <v>83.9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184</v>
      </c>
      <c r="H82" s="44">
        <v>91</v>
      </c>
      <c r="I82" s="44">
        <v>93</v>
      </c>
      <c r="J82" s="75">
        <v>1.5</v>
      </c>
      <c r="K82" s="75">
        <v>1.6</v>
      </c>
      <c r="L82" s="75">
        <v>1.5</v>
      </c>
      <c r="M82" s="75">
        <v>97.8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917</v>
      </c>
      <c r="H83" s="46">
        <v>494</v>
      </c>
      <c r="I83" s="46">
        <v>423</v>
      </c>
      <c r="J83" s="73">
        <v>7.7</v>
      </c>
      <c r="K83" s="73">
        <v>8.7</v>
      </c>
      <c r="L83" s="73">
        <v>6.8</v>
      </c>
      <c r="M83" s="73">
        <v>116.8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171</v>
      </c>
      <c r="H84" s="46">
        <v>95</v>
      </c>
      <c r="I84" s="46">
        <v>76</v>
      </c>
      <c r="J84" s="73">
        <v>1.4</v>
      </c>
      <c r="K84" s="73">
        <v>1.7</v>
      </c>
      <c r="L84" s="73">
        <v>1.2</v>
      </c>
      <c r="M84" s="73">
        <v>125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175</v>
      </c>
      <c r="H85" s="46">
        <v>90</v>
      </c>
      <c r="I85" s="46">
        <v>85</v>
      </c>
      <c r="J85" s="73">
        <v>1.5</v>
      </c>
      <c r="K85" s="73">
        <v>1.6</v>
      </c>
      <c r="L85" s="73">
        <v>1.4</v>
      </c>
      <c r="M85" s="73">
        <v>105.9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188</v>
      </c>
      <c r="H86" s="46">
        <v>102</v>
      </c>
      <c r="I86" s="46">
        <v>86</v>
      </c>
      <c r="J86" s="73">
        <v>1.6</v>
      </c>
      <c r="K86" s="73">
        <v>1.8</v>
      </c>
      <c r="L86" s="73">
        <v>1.4</v>
      </c>
      <c r="M86" s="73">
        <v>118.6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173</v>
      </c>
      <c r="H87" s="46">
        <v>96</v>
      </c>
      <c r="I87" s="46">
        <v>77</v>
      </c>
      <c r="J87" s="73">
        <v>1.5</v>
      </c>
      <c r="K87" s="73">
        <v>1.7</v>
      </c>
      <c r="L87" s="73">
        <v>1.2</v>
      </c>
      <c r="M87" s="73">
        <v>124.7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210</v>
      </c>
      <c r="H88" s="44">
        <v>111</v>
      </c>
      <c r="I88" s="44">
        <v>99</v>
      </c>
      <c r="J88" s="75">
        <v>1.8</v>
      </c>
      <c r="K88" s="75">
        <v>2</v>
      </c>
      <c r="L88" s="75">
        <v>1.6</v>
      </c>
      <c r="M88" s="75">
        <v>112.1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882</v>
      </c>
      <c r="H89" s="46">
        <v>420</v>
      </c>
      <c r="I89" s="46">
        <v>462</v>
      </c>
      <c r="J89" s="73">
        <v>7.4</v>
      </c>
      <c r="K89" s="73">
        <v>7.4</v>
      </c>
      <c r="L89" s="73">
        <v>7.4</v>
      </c>
      <c r="M89" s="73">
        <v>90.9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221</v>
      </c>
      <c r="H90" s="46">
        <v>111</v>
      </c>
      <c r="I90" s="46">
        <v>110</v>
      </c>
      <c r="J90" s="73">
        <v>1.9</v>
      </c>
      <c r="K90" s="73">
        <v>2</v>
      </c>
      <c r="L90" s="73">
        <v>1.8</v>
      </c>
      <c r="M90" s="73">
        <v>100.9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197</v>
      </c>
      <c r="H91" s="46">
        <v>92</v>
      </c>
      <c r="I91" s="46">
        <v>105</v>
      </c>
      <c r="J91" s="73">
        <v>1.7</v>
      </c>
      <c r="K91" s="73">
        <v>1.6</v>
      </c>
      <c r="L91" s="73">
        <v>1.7</v>
      </c>
      <c r="M91" s="73">
        <v>87.6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202</v>
      </c>
      <c r="H92" s="46">
        <v>91</v>
      </c>
      <c r="I92" s="46">
        <v>111</v>
      </c>
      <c r="J92" s="73">
        <v>1.7</v>
      </c>
      <c r="K92" s="73">
        <v>1.6</v>
      </c>
      <c r="L92" s="73">
        <v>1.8</v>
      </c>
      <c r="M92" s="73">
        <v>82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105</v>
      </c>
      <c r="H93" s="46">
        <v>47</v>
      </c>
      <c r="I93" s="46">
        <v>58</v>
      </c>
      <c r="J93" s="73">
        <v>0.9</v>
      </c>
      <c r="K93" s="73">
        <v>0.8</v>
      </c>
      <c r="L93" s="73">
        <v>0.9</v>
      </c>
      <c r="M93" s="73">
        <v>81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157</v>
      </c>
      <c r="H94" s="46">
        <v>79</v>
      </c>
      <c r="I94" s="46">
        <v>78</v>
      </c>
      <c r="J94" s="73">
        <v>1.3</v>
      </c>
      <c r="K94" s="73">
        <v>1.4</v>
      </c>
      <c r="L94" s="73">
        <v>1.3</v>
      </c>
      <c r="M94" s="73">
        <v>101.3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860</v>
      </c>
      <c r="H95" s="45">
        <v>388</v>
      </c>
      <c r="I95" s="45">
        <v>472</v>
      </c>
      <c r="J95" s="74">
        <v>7.2</v>
      </c>
      <c r="K95" s="74">
        <v>6.8</v>
      </c>
      <c r="L95" s="74">
        <v>7.6</v>
      </c>
      <c r="M95" s="74">
        <v>82.2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170</v>
      </c>
      <c r="H96" s="46">
        <v>78</v>
      </c>
      <c r="I96" s="46">
        <v>92</v>
      </c>
      <c r="J96" s="73">
        <v>1.4</v>
      </c>
      <c r="K96" s="73">
        <v>1.4</v>
      </c>
      <c r="L96" s="73">
        <v>1.5</v>
      </c>
      <c r="M96" s="73">
        <v>84.8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155</v>
      </c>
      <c r="H97" s="46">
        <v>69</v>
      </c>
      <c r="I97" s="46">
        <v>86</v>
      </c>
      <c r="J97" s="73">
        <v>1.3</v>
      </c>
      <c r="K97" s="73">
        <v>1.2</v>
      </c>
      <c r="L97" s="73">
        <v>1.4</v>
      </c>
      <c r="M97" s="73">
        <v>80.2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179</v>
      </c>
      <c r="H98" s="46">
        <v>93</v>
      </c>
      <c r="I98" s="46">
        <v>86</v>
      </c>
      <c r="J98" s="73">
        <v>1.5</v>
      </c>
      <c r="K98" s="73">
        <v>1.6</v>
      </c>
      <c r="L98" s="73">
        <v>1.4</v>
      </c>
      <c r="M98" s="73">
        <v>108.1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192</v>
      </c>
      <c r="H99" s="46">
        <v>77</v>
      </c>
      <c r="I99" s="46">
        <v>115</v>
      </c>
      <c r="J99" s="73">
        <v>1.6</v>
      </c>
      <c r="K99" s="73">
        <v>1.4</v>
      </c>
      <c r="L99" s="73">
        <v>1.9</v>
      </c>
      <c r="M99" s="73">
        <v>67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164</v>
      </c>
      <c r="H100" s="44">
        <v>71</v>
      </c>
      <c r="I100" s="44">
        <v>93</v>
      </c>
      <c r="J100" s="75">
        <v>1.4</v>
      </c>
      <c r="K100" s="75">
        <v>1.3</v>
      </c>
      <c r="L100" s="75">
        <v>1.5</v>
      </c>
      <c r="M100" s="75">
        <v>76.3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844</v>
      </c>
      <c r="H101" s="45">
        <v>381</v>
      </c>
      <c r="I101" s="45">
        <v>463</v>
      </c>
      <c r="J101" s="74">
        <v>7.1</v>
      </c>
      <c r="K101" s="74">
        <v>6.7</v>
      </c>
      <c r="L101" s="74">
        <v>7.5</v>
      </c>
      <c r="M101" s="74">
        <v>82.3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170</v>
      </c>
      <c r="H102" s="46">
        <v>78</v>
      </c>
      <c r="I102" s="46">
        <v>92</v>
      </c>
      <c r="J102" s="73">
        <v>1.4</v>
      </c>
      <c r="K102" s="73">
        <v>1.4</v>
      </c>
      <c r="L102" s="73">
        <v>1.5</v>
      </c>
      <c r="M102" s="73">
        <v>84.8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180</v>
      </c>
      <c r="H103" s="46">
        <v>75</v>
      </c>
      <c r="I103" s="46">
        <v>105</v>
      </c>
      <c r="J103" s="73">
        <v>1.5</v>
      </c>
      <c r="K103" s="73">
        <v>1.3</v>
      </c>
      <c r="L103" s="73">
        <v>1.7</v>
      </c>
      <c r="M103" s="73">
        <v>71.4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164</v>
      </c>
      <c r="H104" s="46">
        <v>75</v>
      </c>
      <c r="I104" s="46">
        <v>89</v>
      </c>
      <c r="J104" s="73">
        <v>1.4</v>
      </c>
      <c r="K104" s="73">
        <v>1.3</v>
      </c>
      <c r="L104" s="73">
        <v>1.4</v>
      </c>
      <c r="M104" s="73">
        <v>84.3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152</v>
      </c>
      <c r="H105" s="46">
        <v>68</v>
      </c>
      <c r="I105" s="46">
        <v>84</v>
      </c>
      <c r="J105" s="73">
        <v>1.3</v>
      </c>
      <c r="K105" s="73">
        <v>1.2</v>
      </c>
      <c r="L105" s="73">
        <v>1.4</v>
      </c>
      <c r="M105" s="73">
        <v>81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178</v>
      </c>
      <c r="H106" s="44">
        <v>85</v>
      </c>
      <c r="I106" s="44">
        <v>93</v>
      </c>
      <c r="J106" s="75">
        <v>1.5</v>
      </c>
      <c r="K106" s="75">
        <v>1.5</v>
      </c>
      <c r="L106" s="75">
        <v>1.5</v>
      </c>
      <c r="M106" s="75">
        <v>91.4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898</v>
      </c>
      <c r="H107" s="46">
        <v>410</v>
      </c>
      <c r="I107" s="46">
        <v>488</v>
      </c>
      <c r="J107" s="73">
        <v>7.6</v>
      </c>
      <c r="K107" s="73">
        <v>7.2</v>
      </c>
      <c r="L107" s="73">
        <v>7.9</v>
      </c>
      <c r="M107" s="73">
        <v>84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168</v>
      </c>
      <c r="H108" s="46">
        <v>71</v>
      </c>
      <c r="I108" s="46">
        <v>97</v>
      </c>
      <c r="J108" s="73">
        <v>1.4</v>
      </c>
      <c r="K108" s="73">
        <v>1.3</v>
      </c>
      <c r="L108" s="73">
        <v>1.6</v>
      </c>
      <c r="M108" s="73">
        <v>73.2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184</v>
      </c>
      <c r="H109" s="46">
        <v>92</v>
      </c>
      <c r="I109" s="46">
        <v>92</v>
      </c>
      <c r="J109" s="73">
        <v>1.5</v>
      </c>
      <c r="K109" s="73">
        <v>1.6</v>
      </c>
      <c r="L109" s="73">
        <v>1.5</v>
      </c>
      <c r="M109" s="73">
        <v>100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180</v>
      </c>
      <c r="H110" s="46">
        <v>80</v>
      </c>
      <c r="I110" s="46">
        <v>100</v>
      </c>
      <c r="J110" s="73">
        <v>1.5</v>
      </c>
      <c r="K110" s="73">
        <v>1.4</v>
      </c>
      <c r="L110" s="73">
        <v>1.6</v>
      </c>
      <c r="M110" s="73">
        <v>80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190</v>
      </c>
      <c r="H111" s="46">
        <v>87</v>
      </c>
      <c r="I111" s="46">
        <v>103</v>
      </c>
      <c r="J111" s="73">
        <v>1.6</v>
      </c>
      <c r="K111" s="73">
        <v>1.5</v>
      </c>
      <c r="L111" s="73">
        <v>1.7</v>
      </c>
      <c r="M111" s="73">
        <v>84.5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176</v>
      </c>
      <c r="H112" s="46">
        <v>80</v>
      </c>
      <c r="I112" s="46">
        <v>96</v>
      </c>
      <c r="J112" s="73">
        <v>1.5</v>
      </c>
      <c r="K112" s="73">
        <v>1.4</v>
      </c>
      <c r="L112" s="73">
        <v>1.5</v>
      </c>
      <c r="M112" s="73">
        <v>83.3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679</v>
      </c>
      <c r="H113" s="45">
        <v>308</v>
      </c>
      <c r="I113" s="45">
        <v>371</v>
      </c>
      <c r="J113" s="74">
        <v>5.7</v>
      </c>
      <c r="K113" s="74">
        <v>5.4</v>
      </c>
      <c r="L113" s="74">
        <v>6</v>
      </c>
      <c r="M113" s="74">
        <v>83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158</v>
      </c>
      <c r="H114" s="46">
        <v>78</v>
      </c>
      <c r="I114" s="46">
        <v>80</v>
      </c>
      <c r="J114" s="73">
        <v>1.3</v>
      </c>
      <c r="K114" s="73">
        <v>1.4</v>
      </c>
      <c r="L114" s="73">
        <v>1.3</v>
      </c>
      <c r="M114" s="73">
        <v>97.5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135</v>
      </c>
      <c r="H115" s="46">
        <v>65</v>
      </c>
      <c r="I115" s="46">
        <v>70</v>
      </c>
      <c r="J115" s="73">
        <v>1.1</v>
      </c>
      <c r="K115" s="73">
        <v>1.1</v>
      </c>
      <c r="L115" s="73">
        <v>1.1</v>
      </c>
      <c r="M115" s="73">
        <v>92.9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152</v>
      </c>
      <c r="H116" s="46">
        <v>68</v>
      </c>
      <c r="I116" s="46">
        <v>84</v>
      </c>
      <c r="J116" s="73">
        <v>1.3</v>
      </c>
      <c r="K116" s="73">
        <v>1.2</v>
      </c>
      <c r="L116" s="73">
        <v>1.4</v>
      </c>
      <c r="M116" s="73">
        <v>81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126</v>
      </c>
      <c r="H117" s="46">
        <v>49</v>
      </c>
      <c r="I117" s="46">
        <v>77</v>
      </c>
      <c r="J117" s="73">
        <v>1.1</v>
      </c>
      <c r="K117" s="73">
        <v>0.9</v>
      </c>
      <c r="L117" s="73">
        <v>1.2</v>
      </c>
      <c r="M117" s="73">
        <v>63.6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108</v>
      </c>
      <c r="H118" s="44">
        <v>48</v>
      </c>
      <c r="I118" s="44">
        <v>60</v>
      </c>
      <c r="J118" s="75">
        <v>0.9</v>
      </c>
      <c r="K118" s="75">
        <v>0.8</v>
      </c>
      <c r="L118" s="75">
        <v>1</v>
      </c>
      <c r="M118" s="75">
        <v>80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465</v>
      </c>
      <c r="H119" s="46">
        <v>168</v>
      </c>
      <c r="I119" s="46">
        <v>297</v>
      </c>
      <c r="J119" s="73">
        <v>3.9</v>
      </c>
      <c r="K119" s="73">
        <v>3</v>
      </c>
      <c r="L119" s="73">
        <v>4.8</v>
      </c>
      <c r="M119" s="73">
        <v>56.6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112</v>
      </c>
      <c r="H120" s="46">
        <v>42</v>
      </c>
      <c r="I120" s="46">
        <v>70</v>
      </c>
      <c r="J120" s="73">
        <v>0.9</v>
      </c>
      <c r="K120" s="73">
        <v>0.7</v>
      </c>
      <c r="L120" s="73">
        <v>1.1</v>
      </c>
      <c r="M120" s="73">
        <v>60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100</v>
      </c>
      <c r="H121" s="46">
        <v>35</v>
      </c>
      <c r="I121" s="46">
        <v>65</v>
      </c>
      <c r="J121" s="73">
        <v>0.8</v>
      </c>
      <c r="K121" s="73">
        <v>0.6</v>
      </c>
      <c r="L121" s="73">
        <v>1</v>
      </c>
      <c r="M121" s="73">
        <v>53.8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96</v>
      </c>
      <c r="H122" s="46">
        <v>41</v>
      </c>
      <c r="I122" s="46">
        <v>55</v>
      </c>
      <c r="J122" s="73">
        <v>0.8</v>
      </c>
      <c r="K122" s="73">
        <v>0.7</v>
      </c>
      <c r="L122" s="73">
        <v>0.9</v>
      </c>
      <c r="M122" s="73">
        <v>74.5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95</v>
      </c>
      <c r="H123" s="46">
        <v>33</v>
      </c>
      <c r="I123" s="46">
        <v>62</v>
      </c>
      <c r="J123" s="73">
        <v>0.8</v>
      </c>
      <c r="K123" s="73">
        <v>0.6</v>
      </c>
      <c r="L123" s="73">
        <v>1</v>
      </c>
      <c r="M123" s="73">
        <v>53.2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62</v>
      </c>
      <c r="H124" s="46">
        <v>17</v>
      </c>
      <c r="I124" s="46">
        <v>45</v>
      </c>
      <c r="J124" s="73">
        <v>0.5</v>
      </c>
      <c r="K124" s="73">
        <v>0.3</v>
      </c>
      <c r="L124" s="73">
        <v>0.7</v>
      </c>
      <c r="M124" s="73">
        <v>37.8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246</v>
      </c>
      <c r="H125" s="45">
        <v>83</v>
      </c>
      <c r="I125" s="45">
        <v>163</v>
      </c>
      <c r="J125" s="74">
        <v>2.1</v>
      </c>
      <c r="K125" s="74">
        <v>1.5</v>
      </c>
      <c r="L125" s="74">
        <v>2.6</v>
      </c>
      <c r="M125" s="74">
        <v>50.9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55</v>
      </c>
      <c r="H126" s="46">
        <v>20</v>
      </c>
      <c r="I126" s="46">
        <v>35</v>
      </c>
      <c r="J126" s="73">
        <v>0.5</v>
      </c>
      <c r="K126" s="73">
        <v>0.4</v>
      </c>
      <c r="L126" s="73">
        <v>0.6</v>
      </c>
      <c r="M126" s="73">
        <v>57.1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62</v>
      </c>
      <c r="H127" s="46">
        <v>18</v>
      </c>
      <c r="I127" s="46">
        <v>44</v>
      </c>
      <c r="J127" s="73">
        <v>0.5</v>
      </c>
      <c r="K127" s="73">
        <v>0.3</v>
      </c>
      <c r="L127" s="73">
        <v>0.7</v>
      </c>
      <c r="M127" s="73">
        <v>40.9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53</v>
      </c>
      <c r="H128" s="46">
        <v>21</v>
      </c>
      <c r="I128" s="46">
        <v>32</v>
      </c>
      <c r="J128" s="73">
        <v>0.4</v>
      </c>
      <c r="K128" s="73">
        <v>0.4</v>
      </c>
      <c r="L128" s="73">
        <v>0.5</v>
      </c>
      <c r="M128" s="73">
        <v>65.6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41</v>
      </c>
      <c r="H129" s="46">
        <v>16</v>
      </c>
      <c r="I129" s="46">
        <v>25</v>
      </c>
      <c r="J129" s="73">
        <v>0.3</v>
      </c>
      <c r="K129" s="73">
        <v>0.3</v>
      </c>
      <c r="L129" s="73">
        <v>0.4</v>
      </c>
      <c r="M129" s="73">
        <v>64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35</v>
      </c>
      <c r="H130" s="44">
        <v>8</v>
      </c>
      <c r="I130" s="44">
        <v>27</v>
      </c>
      <c r="J130" s="75">
        <v>0.3</v>
      </c>
      <c r="K130" s="75">
        <v>0.1</v>
      </c>
      <c r="L130" s="75">
        <v>0.4</v>
      </c>
      <c r="M130" s="75">
        <v>29.6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110</v>
      </c>
      <c r="H131" s="46">
        <v>24</v>
      </c>
      <c r="I131" s="46">
        <v>86</v>
      </c>
      <c r="J131" s="73">
        <v>0.9</v>
      </c>
      <c r="K131" s="73">
        <v>0.4</v>
      </c>
      <c r="L131" s="73">
        <v>1.4</v>
      </c>
      <c r="M131" s="73">
        <v>27.9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28</v>
      </c>
      <c r="H132" s="46">
        <v>5</v>
      </c>
      <c r="I132" s="46">
        <v>23</v>
      </c>
      <c r="J132" s="73">
        <v>0.2</v>
      </c>
      <c r="K132" s="73">
        <v>0.1</v>
      </c>
      <c r="L132" s="73">
        <v>0.4</v>
      </c>
      <c r="M132" s="73">
        <v>21.7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21</v>
      </c>
      <c r="H133" s="46">
        <v>9</v>
      </c>
      <c r="I133" s="46">
        <v>12</v>
      </c>
      <c r="J133" s="73">
        <v>0.2</v>
      </c>
      <c r="K133" s="73">
        <v>0.2</v>
      </c>
      <c r="L133" s="73">
        <v>0.2</v>
      </c>
      <c r="M133" s="73">
        <v>75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16</v>
      </c>
      <c r="H134" s="46">
        <v>3</v>
      </c>
      <c r="I134" s="46">
        <v>13</v>
      </c>
      <c r="J134" s="73">
        <v>0.1</v>
      </c>
      <c r="K134" s="73">
        <v>0.1</v>
      </c>
      <c r="L134" s="73">
        <v>0.2</v>
      </c>
      <c r="M134" s="73">
        <v>23.1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27</v>
      </c>
      <c r="H135" s="46">
        <v>6</v>
      </c>
      <c r="I135" s="46">
        <v>21</v>
      </c>
      <c r="J135" s="73">
        <v>0.2</v>
      </c>
      <c r="K135" s="73">
        <v>0.1</v>
      </c>
      <c r="L135" s="73">
        <v>0.3</v>
      </c>
      <c r="M135" s="73">
        <v>28.6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18</v>
      </c>
      <c r="H136" s="46">
        <v>1</v>
      </c>
      <c r="I136" s="46">
        <v>17</v>
      </c>
      <c r="J136" s="73">
        <v>0.2</v>
      </c>
      <c r="K136" s="73" t="s">
        <v>196</v>
      </c>
      <c r="L136" s="73">
        <v>0.3</v>
      </c>
      <c r="M136" s="73">
        <v>5.9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19</v>
      </c>
      <c r="H137" s="45">
        <v>5</v>
      </c>
      <c r="I137" s="45">
        <v>14</v>
      </c>
      <c r="J137" s="74">
        <v>0.2</v>
      </c>
      <c r="K137" s="74">
        <v>0.1</v>
      </c>
      <c r="L137" s="74">
        <v>0.2</v>
      </c>
      <c r="M137" s="74">
        <v>35.7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9</v>
      </c>
      <c r="H138" s="46">
        <v>2</v>
      </c>
      <c r="I138" s="46">
        <v>7</v>
      </c>
      <c r="J138" s="73">
        <v>0.1</v>
      </c>
      <c r="K138" s="73" t="s">
        <v>196</v>
      </c>
      <c r="L138" s="73">
        <v>0.1</v>
      </c>
      <c r="M138" s="73">
        <v>28.6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</v>
      </c>
      <c r="H139" s="46">
        <v>2</v>
      </c>
      <c r="I139" s="46">
        <v>2</v>
      </c>
      <c r="J139" s="73" t="s">
        <v>196</v>
      </c>
      <c r="K139" s="73" t="s">
        <v>196</v>
      </c>
      <c r="L139" s="73" t="s">
        <v>196</v>
      </c>
      <c r="M139" s="73">
        <v>100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</v>
      </c>
      <c r="H140" s="46">
        <v>1</v>
      </c>
      <c r="I140" s="46">
        <v>2</v>
      </c>
      <c r="J140" s="73" t="s">
        <v>196</v>
      </c>
      <c r="K140" s="73" t="s">
        <v>196</v>
      </c>
      <c r="L140" s="73" t="s">
        <v>196</v>
      </c>
      <c r="M140" s="73">
        <v>50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 t="s">
        <v>195</v>
      </c>
      <c r="I141" s="46">
        <v>2</v>
      </c>
      <c r="J141" s="73" t="s">
        <v>196</v>
      </c>
      <c r="K141" s="73" t="s">
        <v>196</v>
      </c>
      <c r="L141" s="73" t="s">
        <v>196</v>
      </c>
      <c r="M141" s="73" t="s">
        <v>196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195</v>
      </c>
      <c r="I142" s="44">
        <v>1</v>
      </c>
      <c r="J142" s="75" t="s">
        <v>196</v>
      </c>
      <c r="K142" s="75" t="s">
        <v>196</v>
      </c>
      <c r="L142" s="75" t="s">
        <v>196</v>
      </c>
      <c r="M142" s="75" t="s">
        <v>196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>
        <v>1</v>
      </c>
      <c r="I143" s="46" t="s">
        <v>195</v>
      </c>
      <c r="J143" s="73" t="s">
        <v>196</v>
      </c>
      <c r="K143" s="73" t="s">
        <v>196</v>
      </c>
      <c r="L143" s="73" t="s">
        <v>196</v>
      </c>
      <c r="M143" s="73" t="s">
        <v>196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>
        <v>-2</v>
      </c>
      <c r="H144" s="46">
        <v>-2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</v>
      </c>
      <c r="H145" s="44">
        <v>-2</v>
      </c>
      <c r="I145" s="44">
        <v>-2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192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181</v>
      </c>
      <c r="K10" s="65" t="s">
        <v>181</v>
      </c>
      <c r="L10" s="65" t="s">
        <v>181</v>
      </c>
      <c r="M10" s="62"/>
      <c r="N10" s="43"/>
    </row>
    <row r="11" spans="2:14" ht="11.25" customHeight="1">
      <c r="B11" s="40"/>
      <c r="C11" s="83" t="s">
        <v>182</v>
      </c>
      <c r="D11" s="83"/>
      <c r="E11" s="83"/>
      <c r="F11" s="57"/>
      <c r="G11" s="46">
        <v>19958</v>
      </c>
      <c r="H11" s="46">
        <v>9623</v>
      </c>
      <c r="I11" s="46">
        <v>10335</v>
      </c>
      <c r="J11" s="73">
        <v>100</v>
      </c>
      <c r="K11" s="73">
        <v>100</v>
      </c>
      <c r="L11" s="73">
        <v>100</v>
      </c>
      <c r="M11" s="73">
        <v>93.1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6224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11</v>
      </c>
      <c r="H13" s="46">
        <v>7</v>
      </c>
      <c r="I13" s="46">
        <v>4</v>
      </c>
      <c r="J13" s="73">
        <v>0.1</v>
      </c>
      <c r="K13" s="73">
        <v>0.1</v>
      </c>
      <c r="L13" s="73" t="s">
        <v>196</v>
      </c>
      <c r="M13" s="73">
        <v>175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42.6</v>
      </c>
      <c r="H14" s="73">
        <v>40.6</v>
      </c>
      <c r="I14" s="73">
        <v>44.4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43</v>
      </c>
      <c r="H15" s="73">
        <v>40.8</v>
      </c>
      <c r="I15" s="73">
        <v>45.1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3047</v>
      </c>
      <c r="H16" s="45">
        <v>1546</v>
      </c>
      <c r="I16" s="45">
        <v>1501</v>
      </c>
      <c r="J16" s="74">
        <v>15.3</v>
      </c>
      <c r="K16" s="74">
        <v>16.1</v>
      </c>
      <c r="L16" s="74">
        <v>14.5</v>
      </c>
      <c r="M16" s="74">
        <v>103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12879</v>
      </c>
      <c r="H17" s="46">
        <v>6497</v>
      </c>
      <c r="I17" s="46">
        <v>6382</v>
      </c>
      <c r="J17" s="73">
        <v>64.5</v>
      </c>
      <c r="K17" s="73">
        <v>67.5</v>
      </c>
      <c r="L17" s="73">
        <v>61.8</v>
      </c>
      <c r="M17" s="73">
        <v>101.8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4042</v>
      </c>
      <c r="H18" s="44">
        <v>1586</v>
      </c>
      <c r="I18" s="44">
        <v>2456</v>
      </c>
      <c r="J18" s="75">
        <v>20.3</v>
      </c>
      <c r="K18" s="75">
        <v>16.5</v>
      </c>
      <c r="L18" s="75">
        <v>23.8</v>
      </c>
      <c r="M18" s="75">
        <v>64.6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23.7</v>
      </c>
      <c r="H19" s="74">
        <v>23.8</v>
      </c>
      <c r="I19" s="74">
        <v>23.5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31.4</v>
      </c>
      <c r="H20" s="73">
        <v>24.4</v>
      </c>
      <c r="I20" s="73">
        <v>38.5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55</v>
      </c>
      <c r="H21" s="73">
        <v>48.2</v>
      </c>
      <c r="I21" s="73">
        <v>62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132.7</v>
      </c>
      <c r="H22" s="75">
        <v>102.6</v>
      </c>
      <c r="I22" s="75">
        <v>163.6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1016</v>
      </c>
      <c r="H23" s="46">
        <v>509</v>
      </c>
      <c r="I23" s="46">
        <v>507</v>
      </c>
      <c r="J23" s="73">
        <v>5.1</v>
      </c>
      <c r="K23" s="73">
        <v>5.3</v>
      </c>
      <c r="L23" s="73">
        <v>4.9</v>
      </c>
      <c r="M23" s="73">
        <v>100.4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196</v>
      </c>
      <c r="H24" s="46">
        <v>98</v>
      </c>
      <c r="I24" s="46">
        <v>98</v>
      </c>
      <c r="J24" s="73">
        <v>1</v>
      </c>
      <c r="K24" s="73">
        <v>1</v>
      </c>
      <c r="L24" s="73">
        <v>0.9</v>
      </c>
      <c r="M24" s="73">
        <v>100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199</v>
      </c>
      <c r="H25" s="46">
        <v>101</v>
      </c>
      <c r="I25" s="46">
        <v>98</v>
      </c>
      <c r="J25" s="73">
        <v>1</v>
      </c>
      <c r="K25" s="73">
        <v>1</v>
      </c>
      <c r="L25" s="73">
        <v>0.9</v>
      </c>
      <c r="M25" s="73">
        <v>103.1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200</v>
      </c>
      <c r="H26" s="46">
        <v>101</v>
      </c>
      <c r="I26" s="46">
        <v>99</v>
      </c>
      <c r="J26" s="73">
        <v>1</v>
      </c>
      <c r="K26" s="73">
        <v>1</v>
      </c>
      <c r="L26" s="73">
        <v>1</v>
      </c>
      <c r="M26" s="73">
        <v>102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218</v>
      </c>
      <c r="H27" s="46">
        <v>103</v>
      </c>
      <c r="I27" s="46">
        <v>115</v>
      </c>
      <c r="J27" s="73">
        <v>1.1</v>
      </c>
      <c r="K27" s="73">
        <v>1.1</v>
      </c>
      <c r="L27" s="73">
        <v>1.1</v>
      </c>
      <c r="M27" s="73">
        <v>89.6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203</v>
      </c>
      <c r="H28" s="46">
        <v>106</v>
      </c>
      <c r="I28" s="46">
        <v>97</v>
      </c>
      <c r="J28" s="73">
        <v>1</v>
      </c>
      <c r="K28" s="73">
        <v>1.1</v>
      </c>
      <c r="L28" s="73">
        <v>0.9</v>
      </c>
      <c r="M28" s="73">
        <v>109.3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978</v>
      </c>
      <c r="H29" s="45">
        <v>492</v>
      </c>
      <c r="I29" s="45">
        <v>486</v>
      </c>
      <c r="J29" s="74">
        <v>4.9</v>
      </c>
      <c r="K29" s="74">
        <v>5.1</v>
      </c>
      <c r="L29" s="74">
        <v>4.7</v>
      </c>
      <c r="M29" s="74">
        <v>101.2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172</v>
      </c>
      <c r="H30" s="46">
        <v>76</v>
      </c>
      <c r="I30" s="46">
        <v>96</v>
      </c>
      <c r="J30" s="73">
        <v>0.9</v>
      </c>
      <c r="K30" s="73">
        <v>0.8</v>
      </c>
      <c r="L30" s="73">
        <v>0.9</v>
      </c>
      <c r="M30" s="73">
        <v>79.2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206</v>
      </c>
      <c r="H31" s="46">
        <v>99</v>
      </c>
      <c r="I31" s="46">
        <v>107</v>
      </c>
      <c r="J31" s="73">
        <v>1</v>
      </c>
      <c r="K31" s="73">
        <v>1</v>
      </c>
      <c r="L31" s="73">
        <v>1</v>
      </c>
      <c r="M31" s="73">
        <v>92.5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198</v>
      </c>
      <c r="H32" s="46">
        <v>104</v>
      </c>
      <c r="I32" s="46">
        <v>94</v>
      </c>
      <c r="J32" s="73">
        <v>1</v>
      </c>
      <c r="K32" s="73">
        <v>1.1</v>
      </c>
      <c r="L32" s="73">
        <v>0.9</v>
      </c>
      <c r="M32" s="73">
        <v>110.6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211</v>
      </c>
      <c r="H33" s="46">
        <v>113</v>
      </c>
      <c r="I33" s="46">
        <v>98</v>
      </c>
      <c r="J33" s="73">
        <v>1.1</v>
      </c>
      <c r="K33" s="73">
        <v>1.2</v>
      </c>
      <c r="L33" s="73">
        <v>0.9</v>
      </c>
      <c r="M33" s="73">
        <v>115.3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191</v>
      </c>
      <c r="H34" s="44">
        <v>100</v>
      </c>
      <c r="I34" s="44">
        <v>91</v>
      </c>
      <c r="J34" s="75">
        <v>1</v>
      </c>
      <c r="K34" s="75">
        <v>1</v>
      </c>
      <c r="L34" s="75">
        <v>0.9</v>
      </c>
      <c r="M34" s="75">
        <v>109.9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1053</v>
      </c>
      <c r="H35" s="45">
        <v>545</v>
      </c>
      <c r="I35" s="45">
        <v>508</v>
      </c>
      <c r="J35" s="74">
        <v>5.3</v>
      </c>
      <c r="K35" s="74">
        <v>5.7</v>
      </c>
      <c r="L35" s="74">
        <v>4.9</v>
      </c>
      <c r="M35" s="74">
        <v>107.3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218</v>
      </c>
      <c r="H36" s="46">
        <v>123</v>
      </c>
      <c r="I36" s="46">
        <v>95</v>
      </c>
      <c r="J36" s="73">
        <v>1.1</v>
      </c>
      <c r="K36" s="73">
        <v>1.3</v>
      </c>
      <c r="L36" s="73">
        <v>0.9</v>
      </c>
      <c r="M36" s="73">
        <v>129.5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204</v>
      </c>
      <c r="H37" s="46">
        <v>111</v>
      </c>
      <c r="I37" s="46">
        <v>93</v>
      </c>
      <c r="J37" s="73">
        <v>1</v>
      </c>
      <c r="K37" s="73">
        <v>1.2</v>
      </c>
      <c r="L37" s="73">
        <v>0.9</v>
      </c>
      <c r="M37" s="73">
        <v>119.4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215</v>
      </c>
      <c r="H38" s="46">
        <v>92</v>
      </c>
      <c r="I38" s="46">
        <v>123</v>
      </c>
      <c r="J38" s="73">
        <v>1.1</v>
      </c>
      <c r="K38" s="73">
        <v>1</v>
      </c>
      <c r="L38" s="73">
        <v>1.2</v>
      </c>
      <c r="M38" s="73">
        <v>74.8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183</v>
      </c>
      <c r="H39" s="46">
        <v>91</v>
      </c>
      <c r="I39" s="46">
        <v>92</v>
      </c>
      <c r="J39" s="73">
        <v>0.9</v>
      </c>
      <c r="K39" s="73">
        <v>0.9</v>
      </c>
      <c r="L39" s="73">
        <v>0.9</v>
      </c>
      <c r="M39" s="73">
        <v>98.9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233</v>
      </c>
      <c r="H40" s="44">
        <v>128</v>
      </c>
      <c r="I40" s="44">
        <v>105</v>
      </c>
      <c r="J40" s="75">
        <v>1.2</v>
      </c>
      <c r="K40" s="75">
        <v>1.3</v>
      </c>
      <c r="L40" s="75">
        <v>1</v>
      </c>
      <c r="M40" s="75">
        <v>121.9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1154</v>
      </c>
      <c r="H41" s="45">
        <v>597</v>
      </c>
      <c r="I41" s="45">
        <v>557</v>
      </c>
      <c r="J41" s="74">
        <v>5.8</v>
      </c>
      <c r="K41" s="74">
        <v>6.2</v>
      </c>
      <c r="L41" s="74">
        <v>5.4</v>
      </c>
      <c r="M41" s="74">
        <v>107.2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228</v>
      </c>
      <c r="H42" s="46">
        <v>121</v>
      </c>
      <c r="I42" s="46">
        <v>107</v>
      </c>
      <c r="J42" s="73">
        <v>1.1</v>
      </c>
      <c r="K42" s="73">
        <v>1.3</v>
      </c>
      <c r="L42" s="73">
        <v>1</v>
      </c>
      <c r="M42" s="73">
        <v>113.1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220</v>
      </c>
      <c r="H43" s="46">
        <v>114</v>
      </c>
      <c r="I43" s="46">
        <v>106</v>
      </c>
      <c r="J43" s="73">
        <v>1.1</v>
      </c>
      <c r="K43" s="73">
        <v>1.2</v>
      </c>
      <c r="L43" s="73">
        <v>1</v>
      </c>
      <c r="M43" s="73">
        <v>107.5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253</v>
      </c>
      <c r="H44" s="46">
        <v>132</v>
      </c>
      <c r="I44" s="46">
        <v>121</v>
      </c>
      <c r="J44" s="73">
        <v>1.3</v>
      </c>
      <c r="K44" s="73">
        <v>1.4</v>
      </c>
      <c r="L44" s="73">
        <v>1.2</v>
      </c>
      <c r="M44" s="73">
        <v>109.1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207</v>
      </c>
      <c r="H45" s="46">
        <v>105</v>
      </c>
      <c r="I45" s="46">
        <v>102</v>
      </c>
      <c r="J45" s="73">
        <v>1</v>
      </c>
      <c r="K45" s="73">
        <v>1.1</v>
      </c>
      <c r="L45" s="73">
        <v>1</v>
      </c>
      <c r="M45" s="73">
        <v>102.9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246</v>
      </c>
      <c r="H46" s="44">
        <v>125</v>
      </c>
      <c r="I46" s="44">
        <v>121</v>
      </c>
      <c r="J46" s="75">
        <v>1.2</v>
      </c>
      <c r="K46" s="75">
        <v>1.3</v>
      </c>
      <c r="L46" s="75">
        <v>1.2</v>
      </c>
      <c r="M46" s="75">
        <v>103.3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1363</v>
      </c>
      <c r="H47" s="46">
        <v>770</v>
      </c>
      <c r="I47" s="46">
        <v>593</v>
      </c>
      <c r="J47" s="73">
        <v>6.8</v>
      </c>
      <c r="K47" s="73">
        <v>8</v>
      </c>
      <c r="L47" s="73">
        <v>5.7</v>
      </c>
      <c r="M47" s="73">
        <v>129.8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257</v>
      </c>
      <c r="H48" s="46">
        <v>128</v>
      </c>
      <c r="I48" s="46">
        <v>129</v>
      </c>
      <c r="J48" s="73">
        <v>1.3</v>
      </c>
      <c r="K48" s="73">
        <v>1.3</v>
      </c>
      <c r="L48" s="73">
        <v>1.2</v>
      </c>
      <c r="M48" s="73">
        <v>99.2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245</v>
      </c>
      <c r="H49" s="46">
        <v>134</v>
      </c>
      <c r="I49" s="46">
        <v>111</v>
      </c>
      <c r="J49" s="73">
        <v>1.2</v>
      </c>
      <c r="K49" s="73">
        <v>1.4</v>
      </c>
      <c r="L49" s="73">
        <v>1.1</v>
      </c>
      <c r="M49" s="73">
        <v>120.7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287</v>
      </c>
      <c r="H50" s="46">
        <v>175</v>
      </c>
      <c r="I50" s="46">
        <v>112</v>
      </c>
      <c r="J50" s="73">
        <v>1.4</v>
      </c>
      <c r="K50" s="73">
        <v>1.8</v>
      </c>
      <c r="L50" s="73">
        <v>1.1</v>
      </c>
      <c r="M50" s="73">
        <v>156.3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302</v>
      </c>
      <c r="H51" s="46">
        <v>176</v>
      </c>
      <c r="I51" s="46">
        <v>126</v>
      </c>
      <c r="J51" s="73">
        <v>1.5</v>
      </c>
      <c r="K51" s="73">
        <v>1.8</v>
      </c>
      <c r="L51" s="73">
        <v>1.2</v>
      </c>
      <c r="M51" s="73">
        <v>139.7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272</v>
      </c>
      <c r="H52" s="46">
        <v>157</v>
      </c>
      <c r="I52" s="46">
        <v>115</v>
      </c>
      <c r="J52" s="73">
        <v>1.4</v>
      </c>
      <c r="K52" s="73">
        <v>1.6</v>
      </c>
      <c r="L52" s="73">
        <v>1.1</v>
      </c>
      <c r="M52" s="73">
        <v>136.5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1295</v>
      </c>
      <c r="H53" s="45">
        <v>636</v>
      </c>
      <c r="I53" s="45">
        <v>659</v>
      </c>
      <c r="J53" s="74">
        <v>6.5</v>
      </c>
      <c r="K53" s="74">
        <v>6.6</v>
      </c>
      <c r="L53" s="74">
        <v>6.4</v>
      </c>
      <c r="M53" s="74">
        <v>96.5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233</v>
      </c>
      <c r="H54" s="46">
        <v>118</v>
      </c>
      <c r="I54" s="46">
        <v>115</v>
      </c>
      <c r="J54" s="73">
        <v>1.2</v>
      </c>
      <c r="K54" s="73">
        <v>1.2</v>
      </c>
      <c r="L54" s="73">
        <v>1.1</v>
      </c>
      <c r="M54" s="73">
        <v>102.6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299</v>
      </c>
      <c r="H55" s="46">
        <v>151</v>
      </c>
      <c r="I55" s="46">
        <v>148</v>
      </c>
      <c r="J55" s="73">
        <v>1.5</v>
      </c>
      <c r="K55" s="73">
        <v>1.6</v>
      </c>
      <c r="L55" s="73">
        <v>1.4</v>
      </c>
      <c r="M55" s="73">
        <v>102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247</v>
      </c>
      <c r="H56" s="46">
        <v>117</v>
      </c>
      <c r="I56" s="46">
        <v>130</v>
      </c>
      <c r="J56" s="73">
        <v>1.2</v>
      </c>
      <c r="K56" s="73">
        <v>1.2</v>
      </c>
      <c r="L56" s="73">
        <v>1.3</v>
      </c>
      <c r="M56" s="73">
        <v>90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262</v>
      </c>
      <c r="H57" s="46">
        <v>121</v>
      </c>
      <c r="I57" s="46">
        <v>141</v>
      </c>
      <c r="J57" s="73">
        <v>1.3</v>
      </c>
      <c r="K57" s="73">
        <v>1.3</v>
      </c>
      <c r="L57" s="73">
        <v>1.4</v>
      </c>
      <c r="M57" s="73">
        <v>85.8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254</v>
      </c>
      <c r="H58" s="44">
        <v>129</v>
      </c>
      <c r="I58" s="44">
        <v>125</v>
      </c>
      <c r="J58" s="75">
        <v>1.3</v>
      </c>
      <c r="K58" s="75">
        <v>1.3</v>
      </c>
      <c r="L58" s="75">
        <v>1.2</v>
      </c>
      <c r="M58" s="75">
        <v>103.2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1321</v>
      </c>
      <c r="H59" s="45">
        <v>641</v>
      </c>
      <c r="I59" s="45">
        <v>680</v>
      </c>
      <c r="J59" s="74">
        <v>6.6</v>
      </c>
      <c r="K59" s="74">
        <v>6.7</v>
      </c>
      <c r="L59" s="74">
        <v>6.6</v>
      </c>
      <c r="M59" s="74">
        <v>94.3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293</v>
      </c>
      <c r="H60" s="46">
        <v>151</v>
      </c>
      <c r="I60" s="46">
        <v>142</v>
      </c>
      <c r="J60" s="73">
        <v>1.5</v>
      </c>
      <c r="K60" s="73">
        <v>1.6</v>
      </c>
      <c r="L60" s="73">
        <v>1.4</v>
      </c>
      <c r="M60" s="73">
        <v>106.3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281</v>
      </c>
      <c r="H61" s="46">
        <v>143</v>
      </c>
      <c r="I61" s="46">
        <v>138</v>
      </c>
      <c r="J61" s="73">
        <v>1.4</v>
      </c>
      <c r="K61" s="73">
        <v>1.5</v>
      </c>
      <c r="L61" s="73">
        <v>1.3</v>
      </c>
      <c r="M61" s="73">
        <v>103.6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261</v>
      </c>
      <c r="H62" s="46">
        <v>132</v>
      </c>
      <c r="I62" s="46">
        <v>129</v>
      </c>
      <c r="J62" s="73">
        <v>1.3</v>
      </c>
      <c r="K62" s="73">
        <v>1.4</v>
      </c>
      <c r="L62" s="73">
        <v>1.2</v>
      </c>
      <c r="M62" s="73">
        <v>102.3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233</v>
      </c>
      <c r="H63" s="46">
        <v>110</v>
      </c>
      <c r="I63" s="46">
        <v>123</v>
      </c>
      <c r="J63" s="73">
        <v>1.2</v>
      </c>
      <c r="K63" s="73">
        <v>1.1</v>
      </c>
      <c r="L63" s="73">
        <v>1.2</v>
      </c>
      <c r="M63" s="73">
        <v>89.4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253</v>
      </c>
      <c r="H64" s="44">
        <v>105</v>
      </c>
      <c r="I64" s="44">
        <v>148</v>
      </c>
      <c r="J64" s="75">
        <v>1.3</v>
      </c>
      <c r="K64" s="75">
        <v>1.1</v>
      </c>
      <c r="L64" s="75">
        <v>1.4</v>
      </c>
      <c r="M64" s="75">
        <v>70.9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1137</v>
      </c>
      <c r="H65" s="45">
        <v>542</v>
      </c>
      <c r="I65" s="45">
        <v>595</v>
      </c>
      <c r="J65" s="74">
        <v>5.7</v>
      </c>
      <c r="K65" s="74">
        <v>5.6</v>
      </c>
      <c r="L65" s="74">
        <v>5.8</v>
      </c>
      <c r="M65" s="74">
        <v>91.1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232</v>
      </c>
      <c r="H66" s="46">
        <v>120</v>
      </c>
      <c r="I66" s="46">
        <v>112</v>
      </c>
      <c r="J66" s="73">
        <v>1.2</v>
      </c>
      <c r="K66" s="73">
        <v>1.2</v>
      </c>
      <c r="L66" s="73">
        <v>1.1</v>
      </c>
      <c r="M66" s="73">
        <v>107.1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250</v>
      </c>
      <c r="H67" s="46">
        <v>120</v>
      </c>
      <c r="I67" s="46">
        <v>130</v>
      </c>
      <c r="J67" s="73">
        <v>1.3</v>
      </c>
      <c r="K67" s="73">
        <v>1.2</v>
      </c>
      <c r="L67" s="73">
        <v>1.3</v>
      </c>
      <c r="M67" s="73">
        <v>92.3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215</v>
      </c>
      <c r="H68" s="46">
        <v>105</v>
      </c>
      <c r="I68" s="46">
        <v>110</v>
      </c>
      <c r="J68" s="73">
        <v>1.1</v>
      </c>
      <c r="K68" s="73">
        <v>1.1</v>
      </c>
      <c r="L68" s="73">
        <v>1.1</v>
      </c>
      <c r="M68" s="73">
        <v>95.5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195</v>
      </c>
      <c r="H69" s="46">
        <v>86</v>
      </c>
      <c r="I69" s="46">
        <v>109</v>
      </c>
      <c r="J69" s="73">
        <v>1</v>
      </c>
      <c r="K69" s="73">
        <v>0.9</v>
      </c>
      <c r="L69" s="73">
        <v>1.1</v>
      </c>
      <c r="M69" s="73">
        <v>78.9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245</v>
      </c>
      <c r="H70" s="44">
        <v>111</v>
      </c>
      <c r="I70" s="44">
        <v>134</v>
      </c>
      <c r="J70" s="75">
        <v>1.2</v>
      </c>
      <c r="K70" s="75">
        <v>1.2</v>
      </c>
      <c r="L70" s="75">
        <v>1.3</v>
      </c>
      <c r="M70" s="75">
        <v>82.8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1134</v>
      </c>
      <c r="H71" s="45">
        <v>561</v>
      </c>
      <c r="I71" s="45">
        <v>573</v>
      </c>
      <c r="J71" s="74">
        <v>5.7</v>
      </c>
      <c r="K71" s="74">
        <v>5.8</v>
      </c>
      <c r="L71" s="74">
        <v>5.5</v>
      </c>
      <c r="M71" s="74">
        <v>97.9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223</v>
      </c>
      <c r="H72" s="46">
        <v>107</v>
      </c>
      <c r="I72" s="46">
        <v>116</v>
      </c>
      <c r="J72" s="73">
        <v>1.1</v>
      </c>
      <c r="K72" s="73">
        <v>1.1</v>
      </c>
      <c r="L72" s="73">
        <v>1.1</v>
      </c>
      <c r="M72" s="73">
        <v>92.2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202</v>
      </c>
      <c r="H73" s="46">
        <v>100</v>
      </c>
      <c r="I73" s="46">
        <v>102</v>
      </c>
      <c r="J73" s="73">
        <v>1</v>
      </c>
      <c r="K73" s="73">
        <v>1</v>
      </c>
      <c r="L73" s="73">
        <v>1</v>
      </c>
      <c r="M73" s="73">
        <v>98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234</v>
      </c>
      <c r="H74" s="46">
        <v>121</v>
      </c>
      <c r="I74" s="46">
        <v>113</v>
      </c>
      <c r="J74" s="73">
        <v>1.2</v>
      </c>
      <c r="K74" s="73">
        <v>1.3</v>
      </c>
      <c r="L74" s="73">
        <v>1.1</v>
      </c>
      <c r="M74" s="73">
        <v>107.1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225</v>
      </c>
      <c r="H75" s="46">
        <v>111</v>
      </c>
      <c r="I75" s="46">
        <v>114</v>
      </c>
      <c r="J75" s="73">
        <v>1.1</v>
      </c>
      <c r="K75" s="73">
        <v>1.2</v>
      </c>
      <c r="L75" s="73">
        <v>1.1</v>
      </c>
      <c r="M75" s="73">
        <v>97.4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250</v>
      </c>
      <c r="H76" s="44">
        <v>122</v>
      </c>
      <c r="I76" s="44">
        <v>128</v>
      </c>
      <c r="J76" s="75">
        <v>1.3</v>
      </c>
      <c r="K76" s="75">
        <v>1.3</v>
      </c>
      <c r="L76" s="75">
        <v>1.2</v>
      </c>
      <c r="M76" s="75">
        <v>95.3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1274</v>
      </c>
      <c r="H77" s="46">
        <v>660</v>
      </c>
      <c r="I77" s="46">
        <v>614</v>
      </c>
      <c r="J77" s="73">
        <v>6.4</v>
      </c>
      <c r="K77" s="73">
        <v>6.9</v>
      </c>
      <c r="L77" s="73">
        <v>5.9</v>
      </c>
      <c r="M77" s="73">
        <v>107.5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257</v>
      </c>
      <c r="H78" s="46">
        <v>137</v>
      </c>
      <c r="I78" s="46">
        <v>120</v>
      </c>
      <c r="J78" s="73">
        <v>1.3</v>
      </c>
      <c r="K78" s="73">
        <v>1.4</v>
      </c>
      <c r="L78" s="73">
        <v>1.2</v>
      </c>
      <c r="M78" s="73">
        <v>114.2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244</v>
      </c>
      <c r="H79" s="46">
        <v>124</v>
      </c>
      <c r="I79" s="46">
        <v>120</v>
      </c>
      <c r="J79" s="73">
        <v>1.2</v>
      </c>
      <c r="K79" s="73">
        <v>1.3</v>
      </c>
      <c r="L79" s="73">
        <v>1.2</v>
      </c>
      <c r="M79" s="73">
        <v>103.3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252</v>
      </c>
      <c r="H80" s="46">
        <v>119</v>
      </c>
      <c r="I80" s="46">
        <v>133</v>
      </c>
      <c r="J80" s="73">
        <v>1.3</v>
      </c>
      <c r="K80" s="73">
        <v>1.2</v>
      </c>
      <c r="L80" s="73">
        <v>1.3</v>
      </c>
      <c r="M80" s="73">
        <v>89.5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258</v>
      </c>
      <c r="H81" s="46">
        <v>137</v>
      </c>
      <c r="I81" s="46">
        <v>121</v>
      </c>
      <c r="J81" s="73">
        <v>1.3</v>
      </c>
      <c r="K81" s="73">
        <v>1.4</v>
      </c>
      <c r="L81" s="73">
        <v>1.2</v>
      </c>
      <c r="M81" s="73">
        <v>113.2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263</v>
      </c>
      <c r="H82" s="44">
        <v>143</v>
      </c>
      <c r="I82" s="44">
        <v>120</v>
      </c>
      <c r="J82" s="75">
        <v>1.3</v>
      </c>
      <c r="K82" s="75">
        <v>1.5</v>
      </c>
      <c r="L82" s="75">
        <v>1.2</v>
      </c>
      <c r="M82" s="75">
        <v>119.2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1532</v>
      </c>
      <c r="H83" s="46">
        <v>742</v>
      </c>
      <c r="I83" s="46">
        <v>790</v>
      </c>
      <c r="J83" s="73">
        <v>7.7</v>
      </c>
      <c r="K83" s="73">
        <v>7.7</v>
      </c>
      <c r="L83" s="73">
        <v>7.6</v>
      </c>
      <c r="M83" s="73">
        <v>93.9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288</v>
      </c>
      <c r="H84" s="46">
        <v>146</v>
      </c>
      <c r="I84" s="46">
        <v>142</v>
      </c>
      <c r="J84" s="73">
        <v>1.4</v>
      </c>
      <c r="K84" s="73">
        <v>1.5</v>
      </c>
      <c r="L84" s="73">
        <v>1.4</v>
      </c>
      <c r="M84" s="73">
        <v>102.8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247</v>
      </c>
      <c r="H85" s="46">
        <v>123</v>
      </c>
      <c r="I85" s="46">
        <v>124</v>
      </c>
      <c r="J85" s="73">
        <v>1.2</v>
      </c>
      <c r="K85" s="73">
        <v>1.3</v>
      </c>
      <c r="L85" s="73">
        <v>1.2</v>
      </c>
      <c r="M85" s="73">
        <v>99.2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314</v>
      </c>
      <c r="H86" s="46">
        <v>136</v>
      </c>
      <c r="I86" s="46">
        <v>178</v>
      </c>
      <c r="J86" s="73">
        <v>1.6</v>
      </c>
      <c r="K86" s="73">
        <v>1.4</v>
      </c>
      <c r="L86" s="73">
        <v>1.7</v>
      </c>
      <c r="M86" s="73">
        <v>76.4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340</v>
      </c>
      <c r="H87" s="46">
        <v>158</v>
      </c>
      <c r="I87" s="46">
        <v>182</v>
      </c>
      <c r="J87" s="73">
        <v>1.7</v>
      </c>
      <c r="K87" s="73">
        <v>1.6</v>
      </c>
      <c r="L87" s="73">
        <v>1.8</v>
      </c>
      <c r="M87" s="73">
        <v>86.8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343</v>
      </c>
      <c r="H88" s="44">
        <v>179</v>
      </c>
      <c r="I88" s="44">
        <v>164</v>
      </c>
      <c r="J88" s="75">
        <v>1.7</v>
      </c>
      <c r="K88" s="75">
        <v>1.9</v>
      </c>
      <c r="L88" s="75">
        <v>1.6</v>
      </c>
      <c r="M88" s="75">
        <v>109.1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1409</v>
      </c>
      <c r="H89" s="46">
        <v>713</v>
      </c>
      <c r="I89" s="46">
        <v>696</v>
      </c>
      <c r="J89" s="73">
        <v>7.1</v>
      </c>
      <c r="K89" s="73">
        <v>7.4</v>
      </c>
      <c r="L89" s="73">
        <v>6.7</v>
      </c>
      <c r="M89" s="73">
        <v>102.4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378</v>
      </c>
      <c r="H90" s="46">
        <v>183</v>
      </c>
      <c r="I90" s="46">
        <v>195</v>
      </c>
      <c r="J90" s="73">
        <v>1.9</v>
      </c>
      <c r="K90" s="73">
        <v>1.9</v>
      </c>
      <c r="L90" s="73">
        <v>1.9</v>
      </c>
      <c r="M90" s="73">
        <v>93.8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350</v>
      </c>
      <c r="H91" s="46">
        <v>185</v>
      </c>
      <c r="I91" s="46">
        <v>165</v>
      </c>
      <c r="J91" s="73">
        <v>1.8</v>
      </c>
      <c r="K91" s="73">
        <v>1.9</v>
      </c>
      <c r="L91" s="73">
        <v>1.6</v>
      </c>
      <c r="M91" s="73">
        <v>112.1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276</v>
      </c>
      <c r="H92" s="46">
        <v>133</v>
      </c>
      <c r="I92" s="46">
        <v>143</v>
      </c>
      <c r="J92" s="73">
        <v>1.4</v>
      </c>
      <c r="K92" s="73">
        <v>1.4</v>
      </c>
      <c r="L92" s="73">
        <v>1.4</v>
      </c>
      <c r="M92" s="73">
        <v>93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178</v>
      </c>
      <c r="H93" s="46">
        <v>90</v>
      </c>
      <c r="I93" s="46">
        <v>88</v>
      </c>
      <c r="J93" s="73">
        <v>0.9</v>
      </c>
      <c r="K93" s="73">
        <v>0.9</v>
      </c>
      <c r="L93" s="73">
        <v>0.9</v>
      </c>
      <c r="M93" s="73">
        <v>102.3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227</v>
      </c>
      <c r="H94" s="46">
        <v>122</v>
      </c>
      <c r="I94" s="46">
        <v>105</v>
      </c>
      <c r="J94" s="73">
        <v>1.1</v>
      </c>
      <c r="K94" s="73">
        <v>1.3</v>
      </c>
      <c r="L94" s="73">
        <v>1</v>
      </c>
      <c r="M94" s="73">
        <v>116.2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1260</v>
      </c>
      <c r="H95" s="45">
        <v>635</v>
      </c>
      <c r="I95" s="45">
        <v>625</v>
      </c>
      <c r="J95" s="74">
        <v>6.3</v>
      </c>
      <c r="K95" s="74">
        <v>6.6</v>
      </c>
      <c r="L95" s="74">
        <v>6</v>
      </c>
      <c r="M95" s="74">
        <v>101.6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260</v>
      </c>
      <c r="H96" s="46">
        <v>138</v>
      </c>
      <c r="I96" s="46">
        <v>122</v>
      </c>
      <c r="J96" s="73">
        <v>1.3</v>
      </c>
      <c r="K96" s="73">
        <v>1.4</v>
      </c>
      <c r="L96" s="73">
        <v>1.2</v>
      </c>
      <c r="M96" s="73">
        <v>113.1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266</v>
      </c>
      <c r="H97" s="46">
        <v>133</v>
      </c>
      <c r="I97" s="46">
        <v>133</v>
      </c>
      <c r="J97" s="73">
        <v>1.3</v>
      </c>
      <c r="K97" s="73">
        <v>1.4</v>
      </c>
      <c r="L97" s="73">
        <v>1.3</v>
      </c>
      <c r="M97" s="73">
        <v>100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259</v>
      </c>
      <c r="H98" s="46">
        <v>128</v>
      </c>
      <c r="I98" s="46">
        <v>131</v>
      </c>
      <c r="J98" s="73">
        <v>1.3</v>
      </c>
      <c r="K98" s="73">
        <v>1.3</v>
      </c>
      <c r="L98" s="73">
        <v>1.3</v>
      </c>
      <c r="M98" s="73">
        <v>97.7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236</v>
      </c>
      <c r="H99" s="46">
        <v>112</v>
      </c>
      <c r="I99" s="46">
        <v>124</v>
      </c>
      <c r="J99" s="73">
        <v>1.2</v>
      </c>
      <c r="K99" s="73">
        <v>1.2</v>
      </c>
      <c r="L99" s="73">
        <v>1.2</v>
      </c>
      <c r="M99" s="73">
        <v>90.3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239</v>
      </c>
      <c r="H100" s="44">
        <v>124</v>
      </c>
      <c r="I100" s="44">
        <v>115</v>
      </c>
      <c r="J100" s="75">
        <v>1.2</v>
      </c>
      <c r="K100" s="75">
        <v>1.3</v>
      </c>
      <c r="L100" s="75">
        <v>1.1</v>
      </c>
      <c r="M100" s="75">
        <v>107.8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1067</v>
      </c>
      <c r="H101" s="45">
        <v>473</v>
      </c>
      <c r="I101" s="45">
        <v>594</v>
      </c>
      <c r="J101" s="74">
        <v>5.3</v>
      </c>
      <c r="K101" s="74">
        <v>4.9</v>
      </c>
      <c r="L101" s="74">
        <v>5.7</v>
      </c>
      <c r="M101" s="74">
        <v>79.6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195</v>
      </c>
      <c r="H102" s="46">
        <v>90</v>
      </c>
      <c r="I102" s="46">
        <v>105</v>
      </c>
      <c r="J102" s="73">
        <v>1</v>
      </c>
      <c r="K102" s="73">
        <v>0.9</v>
      </c>
      <c r="L102" s="73">
        <v>1</v>
      </c>
      <c r="M102" s="73">
        <v>85.7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221</v>
      </c>
      <c r="H103" s="46">
        <v>102</v>
      </c>
      <c r="I103" s="46">
        <v>119</v>
      </c>
      <c r="J103" s="73">
        <v>1.1</v>
      </c>
      <c r="K103" s="73">
        <v>1.1</v>
      </c>
      <c r="L103" s="73">
        <v>1.2</v>
      </c>
      <c r="M103" s="73">
        <v>85.7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233</v>
      </c>
      <c r="H104" s="46">
        <v>94</v>
      </c>
      <c r="I104" s="46">
        <v>139</v>
      </c>
      <c r="J104" s="73">
        <v>1.2</v>
      </c>
      <c r="K104" s="73">
        <v>1</v>
      </c>
      <c r="L104" s="73">
        <v>1.3</v>
      </c>
      <c r="M104" s="73">
        <v>67.6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196</v>
      </c>
      <c r="H105" s="46">
        <v>85</v>
      </c>
      <c r="I105" s="46">
        <v>111</v>
      </c>
      <c r="J105" s="73">
        <v>1</v>
      </c>
      <c r="K105" s="73">
        <v>0.9</v>
      </c>
      <c r="L105" s="73">
        <v>1.1</v>
      </c>
      <c r="M105" s="73">
        <v>76.6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222</v>
      </c>
      <c r="H106" s="44">
        <v>102</v>
      </c>
      <c r="I106" s="44">
        <v>120</v>
      </c>
      <c r="J106" s="75">
        <v>1.1</v>
      </c>
      <c r="K106" s="75">
        <v>1.1</v>
      </c>
      <c r="L106" s="75">
        <v>1.2</v>
      </c>
      <c r="M106" s="75">
        <v>85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1031</v>
      </c>
      <c r="H107" s="46">
        <v>459</v>
      </c>
      <c r="I107" s="46">
        <v>572</v>
      </c>
      <c r="J107" s="73">
        <v>5.2</v>
      </c>
      <c r="K107" s="73">
        <v>4.8</v>
      </c>
      <c r="L107" s="73">
        <v>5.5</v>
      </c>
      <c r="M107" s="73">
        <v>80.2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213</v>
      </c>
      <c r="H108" s="46">
        <v>94</v>
      </c>
      <c r="I108" s="46">
        <v>119</v>
      </c>
      <c r="J108" s="73">
        <v>1.1</v>
      </c>
      <c r="K108" s="73">
        <v>1</v>
      </c>
      <c r="L108" s="73">
        <v>1.2</v>
      </c>
      <c r="M108" s="73">
        <v>79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222</v>
      </c>
      <c r="H109" s="46">
        <v>94</v>
      </c>
      <c r="I109" s="46">
        <v>128</v>
      </c>
      <c r="J109" s="73">
        <v>1.1</v>
      </c>
      <c r="K109" s="73">
        <v>1</v>
      </c>
      <c r="L109" s="73">
        <v>1.2</v>
      </c>
      <c r="M109" s="73">
        <v>73.4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214</v>
      </c>
      <c r="H110" s="46">
        <v>97</v>
      </c>
      <c r="I110" s="46">
        <v>117</v>
      </c>
      <c r="J110" s="73">
        <v>1.1</v>
      </c>
      <c r="K110" s="73">
        <v>1</v>
      </c>
      <c r="L110" s="73">
        <v>1.1</v>
      </c>
      <c r="M110" s="73">
        <v>82.9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212</v>
      </c>
      <c r="H111" s="46">
        <v>96</v>
      </c>
      <c r="I111" s="46">
        <v>116</v>
      </c>
      <c r="J111" s="73">
        <v>1.1</v>
      </c>
      <c r="K111" s="73">
        <v>1</v>
      </c>
      <c r="L111" s="73">
        <v>1.1</v>
      </c>
      <c r="M111" s="73">
        <v>82.8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170</v>
      </c>
      <c r="H112" s="46">
        <v>78</v>
      </c>
      <c r="I112" s="46">
        <v>92</v>
      </c>
      <c r="J112" s="73">
        <v>0.9</v>
      </c>
      <c r="K112" s="73">
        <v>0.8</v>
      </c>
      <c r="L112" s="73">
        <v>0.9</v>
      </c>
      <c r="M112" s="73">
        <v>84.8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855</v>
      </c>
      <c r="H113" s="45">
        <v>330</v>
      </c>
      <c r="I113" s="45">
        <v>525</v>
      </c>
      <c r="J113" s="74">
        <v>4.3</v>
      </c>
      <c r="K113" s="74">
        <v>3.4</v>
      </c>
      <c r="L113" s="74">
        <v>5.1</v>
      </c>
      <c r="M113" s="74">
        <v>62.9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178</v>
      </c>
      <c r="H114" s="46">
        <v>81</v>
      </c>
      <c r="I114" s="46">
        <v>97</v>
      </c>
      <c r="J114" s="73">
        <v>0.9</v>
      </c>
      <c r="K114" s="73">
        <v>0.8</v>
      </c>
      <c r="L114" s="73">
        <v>0.9</v>
      </c>
      <c r="M114" s="73">
        <v>83.5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182</v>
      </c>
      <c r="H115" s="46">
        <v>73</v>
      </c>
      <c r="I115" s="46">
        <v>109</v>
      </c>
      <c r="J115" s="73">
        <v>0.9</v>
      </c>
      <c r="K115" s="73">
        <v>0.8</v>
      </c>
      <c r="L115" s="73">
        <v>1.1</v>
      </c>
      <c r="M115" s="73">
        <v>67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156</v>
      </c>
      <c r="H116" s="46">
        <v>47</v>
      </c>
      <c r="I116" s="46">
        <v>109</v>
      </c>
      <c r="J116" s="73">
        <v>0.8</v>
      </c>
      <c r="K116" s="73">
        <v>0.5</v>
      </c>
      <c r="L116" s="73">
        <v>1.1</v>
      </c>
      <c r="M116" s="73">
        <v>43.1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173</v>
      </c>
      <c r="H117" s="46">
        <v>67</v>
      </c>
      <c r="I117" s="46">
        <v>106</v>
      </c>
      <c r="J117" s="73">
        <v>0.9</v>
      </c>
      <c r="K117" s="73">
        <v>0.7</v>
      </c>
      <c r="L117" s="73">
        <v>1</v>
      </c>
      <c r="M117" s="73">
        <v>63.2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166</v>
      </c>
      <c r="H118" s="44">
        <v>62</v>
      </c>
      <c r="I118" s="44">
        <v>104</v>
      </c>
      <c r="J118" s="75">
        <v>0.8</v>
      </c>
      <c r="K118" s="75">
        <v>0.6</v>
      </c>
      <c r="L118" s="75">
        <v>1</v>
      </c>
      <c r="M118" s="75">
        <v>59.6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511</v>
      </c>
      <c r="H119" s="46">
        <v>189</v>
      </c>
      <c r="I119" s="46">
        <v>322</v>
      </c>
      <c r="J119" s="73">
        <v>2.6</v>
      </c>
      <c r="K119" s="73">
        <v>2</v>
      </c>
      <c r="L119" s="73">
        <v>3.1</v>
      </c>
      <c r="M119" s="73">
        <v>58.7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138</v>
      </c>
      <c r="H120" s="46">
        <v>67</v>
      </c>
      <c r="I120" s="46">
        <v>71</v>
      </c>
      <c r="J120" s="73">
        <v>0.7</v>
      </c>
      <c r="K120" s="73">
        <v>0.7</v>
      </c>
      <c r="L120" s="73">
        <v>0.7</v>
      </c>
      <c r="M120" s="73">
        <v>94.4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113</v>
      </c>
      <c r="H121" s="46">
        <v>45</v>
      </c>
      <c r="I121" s="46">
        <v>68</v>
      </c>
      <c r="J121" s="73">
        <v>0.6</v>
      </c>
      <c r="K121" s="73">
        <v>0.5</v>
      </c>
      <c r="L121" s="73">
        <v>0.7</v>
      </c>
      <c r="M121" s="73">
        <v>66.2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105</v>
      </c>
      <c r="H122" s="46">
        <v>33</v>
      </c>
      <c r="I122" s="46">
        <v>72</v>
      </c>
      <c r="J122" s="73">
        <v>0.5</v>
      </c>
      <c r="K122" s="73">
        <v>0.3</v>
      </c>
      <c r="L122" s="73">
        <v>0.7</v>
      </c>
      <c r="M122" s="73">
        <v>45.8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93</v>
      </c>
      <c r="H123" s="46">
        <v>24</v>
      </c>
      <c r="I123" s="46">
        <v>69</v>
      </c>
      <c r="J123" s="73">
        <v>0.5</v>
      </c>
      <c r="K123" s="73">
        <v>0.2</v>
      </c>
      <c r="L123" s="73">
        <v>0.7</v>
      </c>
      <c r="M123" s="73">
        <v>34.8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62</v>
      </c>
      <c r="H124" s="46">
        <v>20</v>
      </c>
      <c r="I124" s="46">
        <v>42</v>
      </c>
      <c r="J124" s="73">
        <v>0.3</v>
      </c>
      <c r="K124" s="73">
        <v>0.2</v>
      </c>
      <c r="L124" s="73">
        <v>0.4</v>
      </c>
      <c r="M124" s="73">
        <v>47.6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336</v>
      </c>
      <c r="H125" s="45">
        <v>91</v>
      </c>
      <c r="I125" s="45">
        <v>245</v>
      </c>
      <c r="J125" s="74">
        <v>1.7</v>
      </c>
      <c r="K125" s="74">
        <v>0.9</v>
      </c>
      <c r="L125" s="74">
        <v>2.4</v>
      </c>
      <c r="M125" s="74">
        <v>37.1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86</v>
      </c>
      <c r="H126" s="46">
        <v>29</v>
      </c>
      <c r="I126" s="46">
        <v>57</v>
      </c>
      <c r="J126" s="73">
        <v>0.4</v>
      </c>
      <c r="K126" s="73">
        <v>0.3</v>
      </c>
      <c r="L126" s="73">
        <v>0.6</v>
      </c>
      <c r="M126" s="73">
        <v>50.9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69</v>
      </c>
      <c r="H127" s="46">
        <v>22</v>
      </c>
      <c r="I127" s="46">
        <v>47</v>
      </c>
      <c r="J127" s="73">
        <v>0.3</v>
      </c>
      <c r="K127" s="73">
        <v>0.2</v>
      </c>
      <c r="L127" s="73">
        <v>0.5</v>
      </c>
      <c r="M127" s="73">
        <v>46.8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63</v>
      </c>
      <c r="H128" s="46">
        <v>18</v>
      </c>
      <c r="I128" s="46">
        <v>45</v>
      </c>
      <c r="J128" s="73">
        <v>0.3</v>
      </c>
      <c r="K128" s="73">
        <v>0.2</v>
      </c>
      <c r="L128" s="73">
        <v>0.4</v>
      </c>
      <c r="M128" s="73">
        <v>40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68</v>
      </c>
      <c r="H129" s="46">
        <v>13</v>
      </c>
      <c r="I129" s="46">
        <v>55</v>
      </c>
      <c r="J129" s="73">
        <v>0.3</v>
      </c>
      <c r="K129" s="73">
        <v>0.1</v>
      </c>
      <c r="L129" s="73">
        <v>0.5</v>
      </c>
      <c r="M129" s="73">
        <v>23.6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50</v>
      </c>
      <c r="H130" s="44">
        <v>9</v>
      </c>
      <c r="I130" s="44">
        <v>41</v>
      </c>
      <c r="J130" s="75">
        <v>0.3</v>
      </c>
      <c r="K130" s="75">
        <v>0.1</v>
      </c>
      <c r="L130" s="75">
        <v>0.4</v>
      </c>
      <c r="M130" s="75">
        <v>22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186</v>
      </c>
      <c r="H131" s="46">
        <v>37</v>
      </c>
      <c r="I131" s="46">
        <v>149</v>
      </c>
      <c r="J131" s="73">
        <v>0.9</v>
      </c>
      <c r="K131" s="73">
        <v>0.4</v>
      </c>
      <c r="L131" s="73">
        <v>1.4</v>
      </c>
      <c r="M131" s="73">
        <v>24.8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36</v>
      </c>
      <c r="H132" s="46">
        <v>7</v>
      </c>
      <c r="I132" s="46">
        <v>29</v>
      </c>
      <c r="J132" s="73">
        <v>0.2</v>
      </c>
      <c r="K132" s="73">
        <v>0.1</v>
      </c>
      <c r="L132" s="73">
        <v>0.3</v>
      </c>
      <c r="M132" s="73">
        <v>24.1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59</v>
      </c>
      <c r="H133" s="46">
        <v>11</v>
      </c>
      <c r="I133" s="46">
        <v>48</v>
      </c>
      <c r="J133" s="73">
        <v>0.3</v>
      </c>
      <c r="K133" s="73">
        <v>0.1</v>
      </c>
      <c r="L133" s="73">
        <v>0.5</v>
      </c>
      <c r="M133" s="73">
        <v>22.9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46</v>
      </c>
      <c r="H134" s="46">
        <v>12</v>
      </c>
      <c r="I134" s="46">
        <v>34</v>
      </c>
      <c r="J134" s="73">
        <v>0.2</v>
      </c>
      <c r="K134" s="73">
        <v>0.1</v>
      </c>
      <c r="L134" s="73">
        <v>0.3</v>
      </c>
      <c r="M134" s="73">
        <v>35.3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23</v>
      </c>
      <c r="H135" s="46">
        <v>3</v>
      </c>
      <c r="I135" s="46">
        <v>20</v>
      </c>
      <c r="J135" s="73">
        <v>0.1</v>
      </c>
      <c r="K135" s="73" t="s">
        <v>196</v>
      </c>
      <c r="L135" s="73">
        <v>0.2</v>
      </c>
      <c r="M135" s="73">
        <v>15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22</v>
      </c>
      <c r="H136" s="46">
        <v>4</v>
      </c>
      <c r="I136" s="46">
        <v>18</v>
      </c>
      <c r="J136" s="73">
        <v>0.1</v>
      </c>
      <c r="K136" s="73" t="s">
        <v>196</v>
      </c>
      <c r="L136" s="73">
        <v>0.2</v>
      </c>
      <c r="M136" s="73">
        <v>22.2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49</v>
      </c>
      <c r="H137" s="45">
        <v>7</v>
      </c>
      <c r="I137" s="45">
        <v>42</v>
      </c>
      <c r="J137" s="74">
        <v>0.2</v>
      </c>
      <c r="K137" s="74">
        <v>0.1</v>
      </c>
      <c r="L137" s="74">
        <v>0.4</v>
      </c>
      <c r="M137" s="74">
        <v>16.7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20</v>
      </c>
      <c r="H138" s="46">
        <v>2</v>
      </c>
      <c r="I138" s="46">
        <v>18</v>
      </c>
      <c r="J138" s="73">
        <v>0.1</v>
      </c>
      <c r="K138" s="73" t="s">
        <v>196</v>
      </c>
      <c r="L138" s="73">
        <v>0.2</v>
      </c>
      <c r="M138" s="73">
        <v>11.1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</v>
      </c>
      <c r="H139" s="46" t="s">
        <v>195</v>
      </c>
      <c r="I139" s="46">
        <v>9</v>
      </c>
      <c r="J139" s="73" t="s">
        <v>196</v>
      </c>
      <c r="K139" s="73" t="s">
        <v>196</v>
      </c>
      <c r="L139" s="73">
        <v>0.1</v>
      </c>
      <c r="M139" s="73" t="s">
        <v>196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</v>
      </c>
      <c r="H140" s="46">
        <v>1</v>
      </c>
      <c r="I140" s="46">
        <v>4</v>
      </c>
      <c r="J140" s="73" t="s">
        <v>196</v>
      </c>
      <c r="K140" s="73" t="s">
        <v>196</v>
      </c>
      <c r="L140" s="73" t="s">
        <v>196</v>
      </c>
      <c r="M140" s="73">
        <v>25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7</v>
      </c>
      <c r="H141" s="46">
        <v>2</v>
      </c>
      <c r="I141" s="46">
        <v>5</v>
      </c>
      <c r="J141" s="73" t="s">
        <v>196</v>
      </c>
      <c r="K141" s="73" t="s">
        <v>196</v>
      </c>
      <c r="L141" s="73" t="s">
        <v>196</v>
      </c>
      <c r="M141" s="73">
        <v>40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8</v>
      </c>
      <c r="H142" s="44">
        <v>2</v>
      </c>
      <c r="I142" s="44">
        <v>6</v>
      </c>
      <c r="J142" s="75" t="s">
        <v>196</v>
      </c>
      <c r="K142" s="75" t="s">
        <v>196</v>
      </c>
      <c r="L142" s="75">
        <v>0.1</v>
      </c>
      <c r="M142" s="75">
        <v>33.3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</v>
      </c>
      <c r="H143" s="46" t="s">
        <v>195</v>
      </c>
      <c r="I143" s="46">
        <v>7</v>
      </c>
      <c r="J143" s="73" t="s">
        <v>196</v>
      </c>
      <c r="K143" s="73" t="s">
        <v>196</v>
      </c>
      <c r="L143" s="73">
        <v>0.1</v>
      </c>
      <c r="M143" s="73" t="s">
        <v>196</v>
      </c>
      <c r="N143" s="5"/>
    </row>
    <row r="144" spans="2:14" ht="11.25" customHeight="1">
      <c r="B144" s="40"/>
      <c r="C144" s="5"/>
      <c r="D144" s="18" t="s">
        <v>183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-6</v>
      </c>
      <c r="I145" s="44">
        <v>-4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2004-06-24T07:34:36Z</dcterms:modified>
  <cp:category/>
  <cp:version/>
  <cp:contentType/>
  <cp:contentStatus/>
</cp:coreProperties>
</file>