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嘉穂郡" sheetId="1" r:id="rId1"/>
    <sheet name="桂川町" sheetId="2" r:id="rId2"/>
    <sheet name="稲築町" sheetId="3" r:id="rId3"/>
    <sheet name="碓井町" sheetId="4" r:id="rId4"/>
    <sheet name="嘉穂町" sheetId="5" r:id="rId5"/>
    <sheet name="筑穂町" sheetId="6" r:id="rId6"/>
    <sheet name="穂波町" sheetId="7" r:id="rId7"/>
    <sheet name="庄内町" sheetId="8" r:id="rId8"/>
    <sheet name="頴田町" sheetId="9" r:id="rId9"/>
  </sheets>
  <definedNames>
    <definedName name="_xlnm.Print_Area" localSheetId="2">'稲築町'!$B$2:$M$153</definedName>
    <definedName name="_xlnm.Print_Area" localSheetId="3">'碓井町'!$B$2:$M$153</definedName>
    <definedName name="_xlnm.Print_Area" localSheetId="8">'頴田町'!$B$2:$M$153</definedName>
    <definedName name="_xlnm.Print_Area" localSheetId="0">'嘉穂郡'!$B$2:$M$153</definedName>
    <definedName name="_xlnm.Print_Area" localSheetId="4">'嘉穂町'!$B$2:$M$153</definedName>
    <definedName name="_xlnm.Print_Area" localSheetId="1">'桂川町'!$B$2:$M$153</definedName>
    <definedName name="_xlnm.Print_Area" localSheetId="7">'庄内町'!$B$2:$M$153</definedName>
    <definedName name="_xlnm.Print_Area" localSheetId="5">'筑穂町'!$B$2:$M$153</definedName>
    <definedName name="_xlnm.Print_Area" localSheetId="6">'穂波町'!$B$2:$M$153</definedName>
    <definedName name="_xlnm.Print_Titles" localSheetId="2">'稲築町'!$2:$10</definedName>
    <definedName name="_xlnm.Print_Titles" localSheetId="3">'碓井町'!$2:$10</definedName>
    <definedName name="_xlnm.Print_Titles" localSheetId="8">'頴田町'!$2:$10</definedName>
    <definedName name="_xlnm.Print_Titles" localSheetId="0">'嘉穂郡'!$2:$10</definedName>
    <definedName name="_xlnm.Print_Titles" localSheetId="4">'嘉穂町'!$2:$10</definedName>
    <definedName name="_xlnm.Print_Titles" localSheetId="1">'桂川町'!$2:$10</definedName>
    <definedName name="_xlnm.Print_Titles" localSheetId="7">'庄内町'!$2:$10</definedName>
    <definedName name="_xlnm.Print_Titles" localSheetId="5">'筑穂町'!$2:$10</definedName>
    <definedName name="_xlnm.Print_Titles" localSheetId="6">'穂波町'!$2:$10</definedName>
  </definedNames>
  <calcPr fullCalcOnLoad="1"/>
</workbook>
</file>

<file path=xl/sharedStrings.xml><?xml version="1.0" encoding="utf-8"?>
<sst xmlns="http://schemas.openxmlformats.org/spreadsheetml/2006/main" count="2091" uniqueCount="187">
  <si>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</si>
  <si>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</si>
  <si>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</si>
  <si>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</si>
  <si>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</si>
  <si>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</si>
  <si>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</si>
  <si>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</si>
  <si>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</si>
  <si>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</si>
  <si>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</si>
  <si>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</si>
  <si>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</si>
  <si>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</si>
  <si>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</si>
  <si>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</si>
  <si>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</si>
  <si>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</si>
  <si>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</si>
  <si>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</si>
  <si>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</si>
  <si>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</si>
  <si>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</si>
  <si>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</si>
  <si>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</si>
  <si>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</si>
  <si>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</si>
  <si>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</si>
  <si>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</si>
  <si>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</si>
  <si>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</si>
  <si>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</si>
  <si>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</si>
  <si>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</si>
  <si>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</si>
  <si>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</si>
  <si>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</si>
  <si>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</si>
  <si>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</si>
  <si>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</si>
  <si>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</si>
  <si>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</si>
  <si>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</si>
  <si>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</si>
  <si>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</si>
  <si>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</si>
  <si>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</si>
  <si>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</si>
  <si>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</si>
  <si>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</si>
  <si>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</si>
  <si>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</si>
  <si>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</si>
  <si>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</si>
  <si>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</si>
  <si>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</si>
  <si>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</si>
  <si>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</si>
  <si>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</si>
  <si>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</si>
  <si>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</si>
  <si>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</si>
  <si>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</si>
  <si>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</si>
  <si>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</si>
  <si>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</si>
  <si>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</si>
  <si>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</si>
  <si>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</si>
  <si>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</si>
  <si>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</si>
  <si>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</si>
  <si>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</si>
  <si>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</si>
  <si>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</si>
  <si>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</si>
  <si>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</si>
  <si>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</si>
  <si>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</si>
  <si>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</si>
  <si>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</si>
  <si>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</si>
  <si>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</si>
  <si>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</si>
  <si>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</si>
  <si>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</si>
  <si>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</si>
  <si>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</si>
  <si>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</si>
  <si>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</si>
  <si>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</si>
  <si>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</si>
  <si>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</si>
  <si>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</si>
  <si>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</si>
  <si>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</si>
  <si>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</si>
  <si>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</si>
  <si>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</si>
  <si>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</si>
  <si>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</si>
  <si>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</si>
  <si>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</si>
  <si>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</si>
  <si>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</si>
  <si>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</si>
  <si>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</si>
  <si>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</si>
  <si>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</si>
  <si>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</si>
  <si>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</si>
  <si>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</si>
  <si>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</si>
  <si>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</si>
  <si>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</si>
  <si>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</si>
  <si>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</si>
  <si>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</si>
  <si>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</si>
  <si>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</si>
  <si>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</si>
  <si>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</si>
  <si>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</si>
  <si>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</si>
  <si>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</si>
  <si>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</si>
  <si>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</si>
  <si>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</si>
  <si>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</si>
  <si>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</si>
  <si>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</si>
  <si>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</si>
  <si>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</si>
  <si>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</si>
  <si>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</si>
  <si>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</si>
  <si>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</si>
  <si>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</si>
  <si>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</si>
  <si>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</si>
  <si>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</si>
  <si>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</si>
  <si>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</si>
  <si>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</si>
  <si>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</si>
  <si>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</si>
  <si>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</si>
  <si>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</si>
  <si>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</si>
  <si>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</si>
  <si>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</si>
  <si>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</si>
  <si>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</si>
  <si>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</si>
  <si>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</si>
  <si>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</si>
  <si>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</si>
  <si>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</si>
  <si>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</si>
  <si>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</si>
  <si>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</si>
  <si>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</si>
  <si>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</si>
  <si>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</si>
  <si>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</si>
  <si>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</si>
  <si>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</si>
  <si>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</si>
  <si>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</si>
  <si>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</si>
  <si>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</si>
  <si>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</si>
  <si>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嘉穂郡</t>
  </si>
  <si>
    <t>桂川町</t>
  </si>
  <si>
    <t>稲築町</t>
  </si>
  <si>
    <t>碓井町</t>
  </si>
  <si>
    <t>嘉穂町</t>
  </si>
  <si>
    <t>筑穂町</t>
  </si>
  <si>
    <t>％</t>
  </si>
  <si>
    <t>総数</t>
  </si>
  <si>
    <t>不詳</t>
  </si>
  <si>
    <t>穂波町</t>
  </si>
  <si>
    <t>庄内町</t>
  </si>
  <si>
    <t>頴田町</t>
  </si>
  <si>
    <t xml:space="preserve">       -</t>
  </si>
  <si>
    <t xml:space="preserve">    -</t>
  </si>
  <si>
    <t>平成　16　年　5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</si>
</sst>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186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105070</v>
      </c>
      <c r="H11" s="46">
        <v>48783</v>
      </c>
      <c r="I11" s="46">
        <v>56287</v>
      </c>
      <c r="J11" s="73">
        <v>100</v>
      </c>
      <c r="K11" s="73">
        <v>100</v>
      </c>
      <c r="L11" s="73">
        <v>100</v>
      </c>
      <c r="M11" s="73">
        <v>86.7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38762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76</v>
      </c>
      <c r="H13" s="46">
        <v>36</v>
      </c>
      <c r="I13" s="46">
        <v>40</v>
      </c>
      <c r="J13" s="73">
        <v>0.1</v>
      </c>
      <c r="K13" s="73">
        <v>0.1</v>
      </c>
      <c r="L13" s="73">
        <v>0.1</v>
      </c>
      <c r="M13" s="73">
        <v>90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45.4</v>
      </c>
      <c r="H14" s="73">
        <v>42.8</v>
      </c>
      <c r="I14" s="73">
        <v>47.7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</v>
      </c>
      <c r="H15" s="73">
        <v>44.9</v>
      </c>
      <c r="I15" s="73">
        <v>50.6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13835</v>
      </c>
      <c r="H16" s="45">
        <v>7059</v>
      </c>
      <c r="I16" s="45">
        <v>6776</v>
      </c>
      <c r="J16" s="74">
        <v>13.2</v>
      </c>
      <c r="K16" s="74">
        <v>14.5</v>
      </c>
      <c r="L16" s="74">
        <v>12</v>
      </c>
      <c r="M16" s="74">
        <v>104.2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65498</v>
      </c>
      <c r="H17" s="46">
        <v>32098</v>
      </c>
      <c r="I17" s="46">
        <v>33400</v>
      </c>
      <c r="J17" s="73">
        <v>62.3</v>
      </c>
      <c r="K17" s="73">
        <v>65.8</v>
      </c>
      <c r="L17" s="73">
        <v>59.3</v>
      </c>
      <c r="M17" s="73">
        <v>96.1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25678</v>
      </c>
      <c r="H18" s="44">
        <v>9598</v>
      </c>
      <c r="I18" s="44">
        <v>16080</v>
      </c>
      <c r="J18" s="75">
        <v>24.4</v>
      </c>
      <c r="K18" s="75">
        <v>19.7</v>
      </c>
      <c r="L18" s="75">
        <v>28.6</v>
      </c>
      <c r="M18" s="75">
        <v>59.7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21.1</v>
      </c>
      <c r="H19" s="74">
        <v>22</v>
      </c>
      <c r="I19" s="74">
        <v>20.3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39.2</v>
      </c>
      <c r="H20" s="73">
        <v>29.9</v>
      </c>
      <c r="I20" s="73">
        <v>48.1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60.3</v>
      </c>
      <c r="H21" s="73">
        <v>51.9</v>
      </c>
      <c r="I21" s="73">
        <v>68.4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185.6</v>
      </c>
      <c r="H22" s="75">
        <v>136</v>
      </c>
      <c r="I22" s="75">
        <v>237.3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4241</v>
      </c>
      <c r="H23" s="46">
        <v>2190</v>
      </c>
      <c r="I23" s="46">
        <v>2051</v>
      </c>
      <c r="J23" s="73">
        <v>4</v>
      </c>
      <c r="K23" s="73">
        <v>4.5</v>
      </c>
      <c r="L23" s="73">
        <v>3.6</v>
      </c>
      <c r="M23" s="73">
        <v>106.8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821</v>
      </c>
      <c r="H24" s="46">
        <v>413</v>
      </c>
      <c r="I24" s="46">
        <v>408</v>
      </c>
      <c r="J24" s="73">
        <v>0.8</v>
      </c>
      <c r="K24" s="73">
        <v>0.8</v>
      </c>
      <c r="L24" s="73">
        <v>0.7</v>
      </c>
      <c r="M24" s="73">
        <v>101.2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847</v>
      </c>
      <c r="H25" s="46">
        <v>422</v>
      </c>
      <c r="I25" s="46">
        <v>425</v>
      </c>
      <c r="J25" s="73">
        <v>0.8</v>
      </c>
      <c r="K25" s="73">
        <v>0.9</v>
      </c>
      <c r="L25" s="73">
        <v>0.8</v>
      </c>
      <c r="M25" s="73">
        <v>99.3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851</v>
      </c>
      <c r="H26" s="46">
        <v>464</v>
      </c>
      <c r="I26" s="46">
        <v>387</v>
      </c>
      <c r="J26" s="73">
        <v>0.8</v>
      </c>
      <c r="K26" s="73">
        <v>1</v>
      </c>
      <c r="L26" s="73">
        <v>0.7</v>
      </c>
      <c r="M26" s="73">
        <v>119.9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867</v>
      </c>
      <c r="H27" s="46">
        <v>433</v>
      </c>
      <c r="I27" s="46">
        <v>434</v>
      </c>
      <c r="J27" s="73">
        <v>0.8</v>
      </c>
      <c r="K27" s="73">
        <v>0.9</v>
      </c>
      <c r="L27" s="73">
        <v>0.8</v>
      </c>
      <c r="M27" s="73">
        <v>99.8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855</v>
      </c>
      <c r="H28" s="46">
        <v>458</v>
      </c>
      <c r="I28" s="46">
        <v>397</v>
      </c>
      <c r="J28" s="73">
        <v>0.8</v>
      </c>
      <c r="K28" s="73">
        <v>0.9</v>
      </c>
      <c r="L28" s="73">
        <v>0.7</v>
      </c>
      <c r="M28" s="73">
        <v>115.4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4578</v>
      </c>
      <c r="H29" s="45">
        <v>2346</v>
      </c>
      <c r="I29" s="45">
        <v>2232</v>
      </c>
      <c r="J29" s="74">
        <v>4.4</v>
      </c>
      <c r="K29" s="74">
        <v>4.8</v>
      </c>
      <c r="L29" s="74">
        <v>4</v>
      </c>
      <c r="M29" s="74">
        <v>105.1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878</v>
      </c>
      <c r="H30" s="46">
        <v>444</v>
      </c>
      <c r="I30" s="46">
        <v>434</v>
      </c>
      <c r="J30" s="73">
        <v>0.8</v>
      </c>
      <c r="K30" s="73">
        <v>0.9</v>
      </c>
      <c r="L30" s="73">
        <v>0.8</v>
      </c>
      <c r="M30" s="73">
        <v>102.3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935</v>
      </c>
      <c r="H31" s="46">
        <v>504</v>
      </c>
      <c r="I31" s="46">
        <v>431</v>
      </c>
      <c r="J31" s="73">
        <v>0.9</v>
      </c>
      <c r="K31" s="73">
        <v>1</v>
      </c>
      <c r="L31" s="73">
        <v>0.8</v>
      </c>
      <c r="M31" s="73">
        <v>116.9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886</v>
      </c>
      <c r="H32" s="46">
        <v>432</v>
      </c>
      <c r="I32" s="46">
        <v>454</v>
      </c>
      <c r="J32" s="73">
        <v>0.8</v>
      </c>
      <c r="K32" s="73">
        <v>0.9</v>
      </c>
      <c r="L32" s="73">
        <v>0.8</v>
      </c>
      <c r="M32" s="73">
        <v>95.2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900</v>
      </c>
      <c r="H33" s="46">
        <v>442</v>
      </c>
      <c r="I33" s="46">
        <v>458</v>
      </c>
      <c r="J33" s="73">
        <v>0.9</v>
      </c>
      <c r="K33" s="73">
        <v>0.9</v>
      </c>
      <c r="L33" s="73">
        <v>0.8</v>
      </c>
      <c r="M33" s="73">
        <v>96.5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979</v>
      </c>
      <c r="H34" s="44">
        <v>524</v>
      </c>
      <c r="I34" s="44">
        <v>455</v>
      </c>
      <c r="J34" s="75">
        <v>0.9</v>
      </c>
      <c r="K34" s="75">
        <v>1.1</v>
      </c>
      <c r="L34" s="75">
        <v>0.8</v>
      </c>
      <c r="M34" s="75">
        <v>115.2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5016</v>
      </c>
      <c r="H35" s="45">
        <v>2523</v>
      </c>
      <c r="I35" s="45">
        <v>2493</v>
      </c>
      <c r="J35" s="74">
        <v>4.8</v>
      </c>
      <c r="K35" s="74">
        <v>5.2</v>
      </c>
      <c r="L35" s="74">
        <v>4.4</v>
      </c>
      <c r="M35" s="74">
        <v>101.2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952</v>
      </c>
      <c r="H36" s="46">
        <v>478</v>
      </c>
      <c r="I36" s="46">
        <v>474</v>
      </c>
      <c r="J36" s="73">
        <v>0.9</v>
      </c>
      <c r="K36" s="73">
        <v>1</v>
      </c>
      <c r="L36" s="73">
        <v>0.8</v>
      </c>
      <c r="M36" s="73">
        <v>100.8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968</v>
      </c>
      <c r="H37" s="46">
        <v>500</v>
      </c>
      <c r="I37" s="46">
        <v>468</v>
      </c>
      <c r="J37" s="73">
        <v>0.9</v>
      </c>
      <c r="K37" s="73">
        <v>1</v>
      </c>
      <c r="L37" s="73">
        <v>0.8</v>
      </c>
      <c r="M37" s="73">
        <v>106.8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999</v>
      </c>
      <c r="H38" s="46">
        <v>491</v>
      </c>
      <c r="I38" s="46">
        <v>508</v>
      </c>
      <c r="J38" s="73">
        <v>1</v>
      </c>
      <c r="K38" s="73">
        <v>1</v>
      </c>
      <c r="L38" s="73">
        <v>0.9</v>
      </c>
      <c r="M38" s="73">
        <v>96.7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1035</v>
      </c>
      <c r="H39" s="46">
        <v>515</v>
      </c>
      <c r="I39" s="46">
        <v>520</v>
      </c>
      <c r="J39" s="73">
        <v>1</v>
      </c>
      <c r="K39" s="73">
        <v>1.1</v>
      </c>
      <c r="L39" s="73">
        <v>0.9</v>
      </c>
      <c r="M39" s="73">
        <v>99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1062</v>
      </c>
      <c r="H40" s="44">
        <v>539</v>
      </c>
      <c r="I40" s="44">
        <v>523</v>
      </c>
      <c r="J40" s="75">
        <v>1</v>
      </c>
      <c r="K40" s="75">
        <v>1.1</v>
      </c>
      <c r="L40" s="75">
        <v>0.9</v>
      </c>
      <c r="M40" s="75">
        <v>103.1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6132</v>
      </c>
      <c r="H41" s="45">
        <v>3108</v>
      </c>
      <c r="I41" s="45">
        <v>3024</v>
      </c>
      <c r="J41" s="74">
        <v>5.8</v>
      </c>
      <c r="K41" s="74">
        <v>6.4</v>
      </c>
      <c r="L41" s="74">
        <v>5.4</v>
      </c>
      <c r="M41" s="74">
        <v>102.8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1082</v>
      </c>
      <c r="H42" s="46">
        <v>544</v>
      </c>
      <c r="I42" s="46">
        <v>538</v>
      </c>
      <c r="J42" s="73">
        <v>1</v>
      </c>
      <c r="K42" s="73">
        <v>1.1</v>
      </c>
      <c r="L42" s="73">
        <v>1</v>
      </c>
      <c r="M42" s="73">
        <v>101.1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1153</v>
      </c>
      <c r="H43" s="46">
        <v>567</v>
      </c>
      <c r="I43" s="46">
        <v>586</v>
      </c>
      <c r="J43" s="73">
        <v>1.1</v>
      </c>
      <c r="K43" s="73">
        <v>1.2</v>
      </c>
      <c r="L43" s="73">
        <v>1</v>
      </c>
      <c r="M43" s="73">
        <v>96.8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1270</v>
      </c>
      <c r="H44" s="46">
        <v>683</v>
      </c>
      <c r="I44" s="46">
        <v>587</v>
      </c>
      <c r="J44" s="73">
        <v>1.2</v>
      </c>
      <c r="K44" s="73">
        <v>1.4</v>
      </c>
      <c r="L44" s="73">
        <v>1</v>
      </c>
      <c r="M44" s="73">
        <v>116.4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1294</v>
      </c>
      <c r="H45" s="46">
        <v>656</v>
      </c>
      <c r="I45" s="46">
        <v>638</v>
      </c>
      <c r="J45" s="73">
        <v>1.2</v>
      </c>
      <c r="K45" s="73">
        <v>1.3</v>
      </c>
      <c r="L45" s="73">
        <v>1.1</v>
      </c>
      <c r="M45" s="73">
        <v>102.8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1333</v>
      </c>
      <c r="H46" s="44">
        <v>658</v>
      </c>
      <c r="I46" s="44">
        <v>675</v>
      </c>
      <c r="J46" s="75">
        <v>1.3</v>
      </c>
      <c r="K46" s="75">
        <v>1.3</v>
      </c>
      <c r="L46" s="75">
        <v>1.2</v>
      </c>
      <c r="M46" s="75">
        <v>97.5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6134</v>
      </c>
      <c r="H47" s="46">
        <v>3325</v>
      </c>
      <c r="I47" s="46">
        <v>2809</v>
      </c>
      <c r="J47" s="73">
        <v>5.8</v>
      </c>
      <c r="K47" s="73">
        <v>6.8</v>
      </c>
      <c r="L47" s="73">
        <v>5</v>
      </c>
      <c r="M47" s="73">
        <v>118.4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1221</v>
      </c>
      <c r="H48" s="46">
        <v>607</v>
      </c>
      <c r="I48" s="46">
        <v>614</v>
      </c>
      <c r="J48" s="73">
        <v>1.2</v>
      </c>
      <c r="K48" s="73">
        <v>1.2</v>
      </c>
      <c r="L48" s="73">
        <v>1.1</v>
      </c>
      <c r="M48" s="73">
        <v>98.9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1268</v>
      </c>
      <c r="H49" s="46">
        <v>693</v>
      </c>
      <c r="I49" s="46">
        <v>575</v>
      </c>
      <c r="J49" s="73">
        <v>1.2</v>
      </c>
      <c r="K49" s="73">
        <v>1.4</v>
      </c>
      <c r="L49" s="73">
        <v>1</v>
      </c>
      <c r="M49" s="73">
        <v>120.5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1240</v>
      </c>
      <c r="H50" s="46">
        <v>672</v>
      </c>
      <c r="I50" s="46">
        <v>568</v>
      </c>
      <c r="J50" s="73">
        <v>1.2</v>
      </c>
      <c r="K50" s="73">
        <v>1.4</v>
      </c>
      <c r="L50" s="73">
        <v>1</v>
      </c>
      <c r="M50" s="73">
        <v>118.3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1212</v>
      </c>
      <c r="H51" s="46">
        <v>706</v>
      </c>
      <c r="I51" s="46">
        <v>506</v>
      </c>
      <c r="J51" s="73">
        <v>1.2</v>
      </c>
      <c r="K51" s="73">
        <v>1.4</v>
      </c>
      <c r="L51" s="73">
        <v>0.9</v>
      </c>
      <c r="M51" s="73">
        <v>139.5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1193</v>
      </c>
      <c r="H52" s="46">
        <v>647</v>
      </c>
      <c r="I52" s="46">
        <v>546</v>
      </c>
      <c r="J52" s="73">
        <v>1.1</v>
      </c>
      <c r="K52" s="73">
        <v>1.3</v>
      </c>
      <c r="L52" s="73">
        <v>1</v>
      </c>
      <c r="M52" s="73">
        <v>118.5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6381</v>
      </c>
      <c r="H53" s="45">
        <v>3175</v>
      </c>
      <c r="I53" s="45">
        <v>3206</v>
      </c>
      <c r="J53" s="74">
        <v>6.1</v>
      </c>
      <c r="K53" s="74">
        <v>6.5</v>
      </c>
      <c r="L53" s="74">
        <v>5.7</v>
      </c>
      <c r="M53" s="74">
        <v>99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1284</v>
      </c>
      <c r="H54" s="46">
        <v>654</v>
      </c>
      <c r="I54" s="46">
        <v>630</v>
      </c>
      <c r="J54" s="73">
        <v>1.2</v>
      </c>
      <c r="K54" s="73">
        <v>1.3</v>
      </c>
      <c r="L54" s="73">
        <v>1.1</v>
      </c>
      <c r="M54" s="73">
        <v>103.8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1229</v>
      </c>
      <c r="H55" s="46">
        <v>618</v>
      </c>
      <c r="I55" s="46">
        <v>611</v>
      </c>
      <c r="J55" s="73">
        <v>1.2</v>
      </c>
      <c r="K55" s="73">
        <v>1.3</v>
      </c>
      <c r="L55" s="73">
        <v>1.1</v>
      </c>
      <c r="M55" s="73">
        <v>101.1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1287</v>
      </c>
      <c r="H56" s="46">
        <v>625</v>
      </c>
      <c r="I56" s="46">
        <v>662</v>
      </c>
      <c r="J56" s="73">
        <v>1.2</v>
      </c>
      <c r="K56" s="73">
        <v>1.3</v>
      </c>
      <c r="L56" s="73">
        <v>1.2</v>
      </c>
      <c r="M56" s="73">
        <v>94.4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1294</v>
      </c>
      <c r="H57" s="46">
        <v>653</v>
      </c>
      <c r="I57" s="46">
        <v>641</v>
      </c>
      <c r="J57" s="73">
        <v>1.2</v>
      </c>
      <c r="K57" s="73">
        <v>1.3</v>
      </c>
      <c r="L57" s="73">
        <v>1.1</v>
      </c>
      <c r="M57" s="73">
        <v>101.9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1287</v>
      </c>
      <c r="H58" s="44">
        <v>625</v>
      </c>
      <c r="I58" s="44">
        <v>662</v>
      </c>
      <c r="J58" s="75">
        <v>1.2</v>
      </c>
      <c r="K58" s="75">
        <v>1.3</v>
      </c>
      <c r="L58" s="75">
        <v>1.2</v>
      </c>
      <c r="M58" s="75">
        <v>94.4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5813</v>
      </c>
      <c r="H59" s="45">
        <v>2857</v>
      </c>
      <c r="I59" s="45">
        <v>2956</v>
      </c>
      <c r="J59" s="74">
        <v>5.5</v>
      </c>
      <c r="K59" s="74">
        <v>5.9</v>
      </c>
      <c r="L59" s="74">
        <v>5.3</v>
      </c>
      <c r="M59" s="74">
        <v>96.7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1270</v>
      </c>
      <c r="H60" s="46">
        <v>652</v>
      </c>
      <c r="I60" s="46">
        <v>618</v>
      </c>
      <c r="J60" s="73">
        <v>1.2</v>
      </c>
      <c r="K60" s="73">
        <v>1.3</v>
      </c>
      <c r="L60" s="73">
        <v>1.1</v>
      </c>
      <c r="M60" s="73">
        <v>105.5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1249</v>
      </c>
      <c r="H61" s="46">
        <v>607</v>
      </c>
      <c r="I61" s="46">
        <v>642</v>
      </c>
      <c r="J61" s="73">
        <v>1.2</v>
      </c>
      <c r="K61" s="73">
        <v>1.2</v>
      </c>
      <c r="L61" s="73">
        <v>1.1</v>
      </c>
      <c r="M61" s="73">
        <v>94.5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1177</v>
      </c>
      <c r="H62" s="46">
        <v>593</v>
      </c>
      <c r="I62" s="46">
        <v>584</v>
      </c>
      <c r="J62" s="73">
        <v>1.1</v>
      </c>
      <c r="K62" s="73">
        <v>1.2</v>
      </c>
      <c r="L62" s="73">
        <v>1</v>
      </c>
      <c r="M62" s="73">
        <v>101.5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1078</v>
      </c>
      <c r="H63" s="46">
        <v>523</v>
      </c>
      <c r="I63" s="46">
        <v>555</v>
      </c>
      <c r="J63" s="73">
        <v>1</v>
      </c>
      <c r="K63" s="73">
        <v>1.1</v>
      </c>
      <c r="L63" s="73">
        <v>1</v>
      </c>
      <c r="M63" s="73">
        <v>94.2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1039</v>
      </c>
      <c r="H64" s="44">
        <v>482</v>
      </c>
      <c r="I64" s="44">
        <v>557</v>
      </c>
      <c r="J64" s="75">
        <v>1</v>
      </c>
      <c r="K64" s="75">
        <v>1</v>
      </c>
      <c r="L64" s="75">
        <v>1</v>
      </c>
      <c r="M64" s="75">
        <v>86.5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4777</v>
      </c>
      <c r="H65" s="45">
        <v>2300</v>
      </c>
      <c r="I65" s="45">
        <v>2477</v>
      </c>
      <c r="J65" s="74">
        <v>4.5</v>
      </c>
      <c r="K65" s="74">
        <v>4.7</v>
      </c>
      <c r="L65" s="74">
        <v>4.4</v>
      </c>
      <c r="M65" s="74">
        <v>92.9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1026</v>
      </c>
      <c r="H66" s="46">
        <v>479</v>
      </c>
      <c r="I66" s="46">
        <v>547</v>
      </c>
      <c r="J66" s="73">
        <v>1</v>
      </c>
      <c r="K66" s="73">
        <v>1</v>
      </c>
      <c r="L66" s="73">
        <v>1</v>
      </c>
      <c r="M66" s="73">
        <v>87.6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992</v>
      </c>
      <c r="H67" s="46">
        <v>488</v>
      </c>
      <c r="I67" s="46">
        <v>504</v>
      </c>
      <c r="J67" s="73">
        <v>0.9</v>
      </c>
      <c r="K67" s="73">
        <v>1</v>
      </c>
      <c r="L67" s="73">
        <v>0.9</v>
      </c>
      <c r="M67" s="73">
        <v>96.8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872</v>
      </c>
      <c r="H68" s="46">
        <v>423</v>
      </c>
      <c r="I68" s="46">
        <v>449</v>
      </c>
      <c r="J68" s="73">
        <v>0.8</v>
      </c>
      <c r="K68" s="73">
        <v>0.9</v>
      </c>
      <c r="L68" s="73">
        <v>0.8</v>
      </c>
      <c r="M68" s="73">
        <v>94.2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877</v>
      </c>
      <c r="H69" s="46">
        <v>405</v>
      </c>
      <c r="I69" s="46">
        <v>472</v>
      </c>
      <c r="J69" s="73">
        <v>0.8</v>
      </c>
      <c r="K69" s="73">
        <v>0.8</v>
      </c>
      <c r="L69" s="73">
        <v>0.8</v>
      </c>
      <c r="M69" s="73">
        <v>85.8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1010</v>
      </c>
      <c r="H70" s="44">
        <v>505</v>
      </c>
      <c r="I70" s="44">
        <v>505</v>
      </c>
      <c r="J70" s="75">
        <v>1</v>
      </c>
      <c r="K70" s="75">
        <v>1</v>
      </c>
      <c r="L70" s="75">
        <v>0.9</v>
      </c>
      <c r="M70" s="75">
        <v>100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5460</v>
      </c>
      <c r="H71" s="45">
        <v>2601</v>
      </c>
      <c r="I71" s="45">
        <v>2859</v>
      </c>
      <c r="J71" s="74">
        <v>5.2</v>
      </c>
      <c r="K71" s="74">
        <v>5.3</v>
      </c>
      <c r="L71" s="74">
        <v>5.1</v>
      </c>
      <c r="M71" s="74">
        <v>91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940</v>
      </c>
      <c r="H72" s="46">
        <v>449</v>
      </c>
      <c r="I72" s="46">
        <v>491</v>
      </c>
      <c r="J72" s="73">
        <v>0.9</v>
      </c>
      <c r="K72" s="73">
        <v>0.9</v>
      </c>
      <c r="L72" s="73">
        <v>0.9</v>
      </c>
      <c r="M72" s="73">
        <v>91.4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1037</v>
      </c>
      <c r="H73" s="46">
        <v>480</v>
      </c>
      <c r="I73" s="46">
        <v>557</v>
      </c>
      <c r="J73" s="73">
        <v>1</v>
      </c>
      <c r="K73" s="73">
        <v>1</v>
      </c>
      <c r="L73" s="73">
        <v>1</v>
      </c>
      <c r="M73" s="73">
        <v>86.2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1044</v>
      </c>
      <c r="H74" s="46">
        <v>471</v>
      </c>
      <c r="I74" s="46">
        <v>573</v>
      </c>
      <c r="J74" s="73">
        <v>1</v>
      </c>
      <c r="K74" s="73">
        <v>1</v>
      </c>
      <c r="L74" s="73">
        <v>1</v>
      </c>
      <c r="M74" s="73">
        <v>82.2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1163</v>
      </c>
      <c r="H75" s="46">
        <v>592</v>
      </c>
      <c r="I75" s="46">
        <v>571</v>
      </c>
      <c r="J75" s="73">
        <v>1.1</v>
      </c>
      <c r="K75" s="73">
        <v>1.2</v>
      </c>
      <c r="L75" s="73">
        <v>1</v>
      </c>
      <c r="M75" s="73">
        <v>103.7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1276</v>
      </c>
      <c r="H76" s="44">
        <v>609</v>
      </c>
      <c r="I76" s="44">
        <v>667</v>
      </c>
      <c r="J76" s="75">
        <v>1.2</v>
      </c>
      <c r="K76" s="75">
        <v>1.2</v>
      </c>
      <c r="L76" s="75">
        <v>1.2</v>
      </c>
      <c r="M76" s="75">
        <v>91.3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6756</v>
      </c>
      <c r="H77" s="46">
        <v>3240</v>
      </c>
      <c r="I77" s="46">
        <v>3516</v>
      </c>
      <c r="J77" s="73">
        <v>6.4</v>
      </c>
      <c r="K77" s="73">
        <v>6.6</v>
      </c>
      <c r="L77" s="73">
        <v>6.2</v>
      </c>
      <c r="M77" s="73">
        <v>92.2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1336</v>
      </c>
      <c r="H78" s="46">
        <v>617</v>
      </c>
      <c r="I78" s="46">
        <v>719</v>
      </c>
      <c r="J78" s="73">
        <v>1.3</v>
      </c>
      <c r="K78" s="73">
        <v>1.3</v>
      </c>
      <c r="L78" s="73">
        <v>1.3</v>
      </c>
      <c r="M78" s="73">
        <v>85.8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1222</v>
      </c>
      <c r="H79" s="46">
        <v>585</v>
      </c>
      <c r="I79" s="46">
        <v>637</v>
      </c>
      <c r="J79" s="73">
        <v>1.2</v>
      </c>
      <c r="K79" s="73">
        <v>1.2</v>
      </c>
      <c r="L79" s="73">
        <v>1.1</v>
      </c>
      <c r="M79" s="73">
        <v>91.8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1364</v>
      </c>
      <c r="H80" s="46">
        <v>645</v>
      </c>
      <c r="I80" s="46">
        <v>719</v>
      </c>
      <c r="J80" s="73">
        <v>1.3</v>
      </c>
      <c r="K80" s="73">
        <v>1.3</v>
      </c>
      <c r="L80" s="73">
        <v>1.3</v>
      </c>
      <c r="M80" s="73">
        <v>89.7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1367</v>
      </c>
      <c r="H81" s="46">
        <v>687</v>
      </c>
      <c r="I81" s="46">
        <v>680</v>
      </c>
      <c r="J81" s="73">
        <v>1.3</v>
      </c>
      <c r="K81" s="73">
        <v>1.4</v>
      </c>
      <c r="L81" s="73">
        <v>1.2</v>
      </c>
      <c r="M81" s="73">
        <v>101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1467</v>
      </c>
      <c r="H82" s="44">
        <v>706</v>
      </c>
      <c r="I82" s="44">
        <v>761</v>
      </c>
      <c r="J82" s="75">
        <v>1.4</v>
      </c>
      <c r="K82" s="75">
        <v>1.4</v>
      </c>
      <c r="L82" s="75">
        <v>1.4</v>
      </c>
      <c r="M82" s="75">
        <v>92.8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9380</v>
      </c>
      <c r="H83" s="46">
        <v>4566</v>
      </c>
      <c r="I83" s="46">
        <v>4814</v>
      </c>
      <c r="J83" s="73">
        <v>8.9</v>
      </c>
      <c r="K83" s="73">
        <v>9.4</v>
      </c>
      <c r="L83" s="73">
        <v>8.6</v>
      </c>
      <c r="M83" s="73">
        <v>94.8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1633</v>
      </c>
      <c r="H84" s="46">
        <v>800</v>
      </c>
      <c r="I84" s="46">
        <v>833</v>
      </c>
      <c r="J84" s="73">
        <v>1.6</v>
      </c>
      <c r="K84" s="73">
        <v>1.6</v>
      </c>
      <c r="L84" s="73">
        <v>1.5</v>
      </c>
      <c r="M84" s="73">
        <v>96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1744</v>
      </c>
      <c r="H85" s="46">
        <v>835</v>
      </c>
      <c r="I85" s="46">
        <v>909</v>
      </c>
      <c r="J85" s="73">
        <v>1.7</v>
      </c>
      <c r="K85" s="73">
        <v>1.7</v>
      </c>
      <c r="L85" s="73">
        <v>1.6</v>
      </c>
      <c r="M85" s="73">
        <v>91.9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1886</v>
      </c>
      <c r="H86" s="46">
        <v>933</v>
      </c>
      <c r="I86" s="46">
        <v>953</v>
      </c>
      <c r="J86" s="73">
        <v>1.8</v>
      </c>
      <c r="K86" s="73">
        <v>1.9</v>
      </c>
      <c r="L86" s="73">
        <v>1.7</v>
      </c>
      <c r="M86" s="73">
        <v>97.9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2014</v>
      </c>
      <c r="H87" s="46">
        <v>968</v>
      </c>
      <c r="I87" s="46">
        <v>1046</v>
      </c>
      <c r="J87" s="73">
        <v>1.9</v>
      </c>
      <c r="K87" s="73">
        <v>2</v>
      </c>
      <c r="L87" s="73">
        <v>1.9</v>
      </c>
      <c r="M87" s="73">
        <v>92.5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2103</v>
      </c>
      <c r="H88" s="44">
        <v>1030</v>
      </c>
      <c r="I88" s="44">
        <v>1073</v>
      </c>
      <c r="J88" s="75">
        <v>2</v>
      </c>
      <c r="K88" s="75">
        <v>2.1</v>
      </c>
      <c r="L88" s="75">
        <v>1.9</v>
      </c>
      <c r="M88" s="75">
        <v>96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7915</v>
      </c>
      <c r="H89" s="46">
        <v>3859</v>
      </c>
      <c r="I89" s="46">
        <v>4056</v>
      </c>
      <c r="J89" s="73">
        <v>7.5</v>
      </c>
      <c r="K89" s="73">
        <v>7.9</v>
      </c>
      <c r="L89" s="73">
        <v>7.2</v>
      </c>
      <c r="M89" s="73">
        <v>95.1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2117</v>
      </c>
      <c r="H90" s="46">
        <v>1020</v>
      </c>
      <c r="I90" s="46">
        <v>1097</v>
      </c>
      <c r="J90" s="73">
        <v>2</v>
      </c>
      <c r="K90" s="73">
        <v>2.1</v>
      </c>
      <c r="L90" s="73">
        <v>1.9</v>
      </c>
      <c r="M90" s="73">
        <v>93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2000</v>
      </c>
      <c r="H91" s="46">
        <v>989</v>
      </c>
      <c r="I91" s="46">
        <v>1011</v>
      </c>
      <c r="J91" s="73">
        <v>1.9</v>
      </c>
      <c r="K91" s="73">
        <v>2</v>
      </c>
      <c r="L91" s="73">
        <v>1.8</v>
      </c>
      <c r="M91" s="73">
        <v>97.8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1588</v>
      </c>
      <c r="H92" s="46">
        <v>830</v>
      </c>
      <c r="I92" s="46">
        <v>758</v>
      </c>
      <c r="J92" s="73">
        <v>1.5</v>
      </c>
      <c r="K92" s="73">
        <v>1.7</v>
      </c>
      <c r="L92" s="73">
        <v>1.3</v>
      </c>
      <c r="M92" s="73">
        <v>109.5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962</v>
      </c>
      <c r="H93" s="46">
        <v>438</v>
      </c>
      <c r="I93" s="46">
        <v>524</v>
      </c>
      <c r="J93" s="73">
        <v>0.9</v>
      </c>
      <c r="K93" s="73">
        <v>0.9</v>
      </c>
      <c r="L93" s="73">
        <v>0.9</v>
      </c>
      <c r="M93" s="73">
        <v>83.6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1248</v>
      </c>
      <c r="H94" s="46">
        <v>582</v>
      </c>
      <c r="I94" s="46">
        <v>666</v>
      </c>
      <c r="J94" s="73">
        <v>1.2</v>
      </c>
      <c r="K94" s="73">
        <v>1.2</v>
      </c>
      <c r="L94" s="73">
        <v>1.2</v>
      </c>
      <c r="M94" s="73">
        <v>87.4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6750</v>
      </c>
      <c r="H95" s="45">
        <v>3067</v>
      </c>
      <c r="I95" s="45">
        <v>3683</v>
      </c>
      <c r="J95" s="74">
        <v>6.4</v>
      </c>
      <c r="K95" s="74">
        <v>6.3</v>
      </c>
      <c r="L95" s="74">
        <v>6.5</v>
      </c>
      <c r="M95" s="74">
        <v>83.3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1363</v>
      </c>
      <c r="H96" s="46">
        <v>643</v>
      </c>
      <c r="I96" s="46">
        <v>720</v>
      </c>
      <c r="J96" s="73">
        <v>1.3</v>
      </c>
      <c r="K96" s="73">
        <v>1.3</v>
      </c>
      <c r="L96" s="73">
        <v>1.3</v>
      </c>
      <c r="M96" s="73">
        <v>89.3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1267</v>
      </c>
      <c r="H97" s="46">
        <v>559</v>
      </c>
      <c r="I97" s="46">
        <v>708</v>
      </c>
      <c r="J97" s="73">
        <v>1.2</v>
      </c>
      <c r="K97" s="73">
        <v>1.1</v>
      </c>
      <c r="L97" s="73">
        <v>1.3</v>
      </c>
      <c r="M97" s="73">
        <v>79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1483</v>
      </c>
      <c r="H98" s="46">
        <v>684</v>
      </c>
      <c r="I98" s="46">
        <v>799</v>
      </c>
      <c r="J98" s="73">
        <v>1.4</v>
      </c>
      <c r="K98" s="73">
        <v>1.4</v>
      </c>
      <c r="L98" s="73">
        <v>1.4</v>
      </c>
      <c r="M98" s="73">
        <v>85.6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1345</v>
      </c>
      <c r="H99" s="46">
        <v>579</v>
      </c>
      <c r="I99" s="46">
        <v>766</v>
      </c>
      <c r="J99" s="73">
        <v>1.3</v>
      </c>
      <c r="K99" s="73">
        <v>1.2</v>
      </c>
      <c r="L99" s="73">
        <v>1.4</v>
      </c>
      <c r="M99" s="73">
        <v>75.6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1292</v>
      </c>
      <c r="H100" s="44">
        <v>602</v>
      </c>
      <c r="I100" s="44">
        <v>690</v>
      </c>
      <c r="J100" s="75">
        <v>1.2</v>
      </c>
      <c r="K100" s="75">
        <v>1.2</v>
      </c>
      <c r="L100" s="75">
        <v>1.2</v>
      </c>
      <c r="M100" s="75">
        <v>87.2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6636</v>
      </c>
      <c r="H101" s="45">
        <v>2800</v>
      </c>
      <c r="I101" s="45">
        <v>3836</v>
      </c>
      <c r="J101" s="74">
        <v>6.3</v>
      </c>
      <c r="K101" s="74">
        <v>5.7</v>
      </c>
      <c r="L101" s="74">
        <v>6.8</v>
      </c>
      <c r="M101" s="74">
        <v>73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1226</v>
      </c>
      <c r="H102" s="46">
        <v>520</v>
      </c>
      <c r="I102" s="46">
        <v>706</v>
      </c>
      <c r="J102" s="73">
        <v>1.2</v>
      </c>
      <c r="K102" s="73">
        <v>1.1</v>
      </c>
      <c r="L102" s="73">
        <v>1.3</v>
      </c>
      <c r="M102" s="73">
        <v>73.7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1384</v>
      </c>
      <c r="H103" s="46">
        <v>587</v>
      </c>
      <c r="I103" s="46">
        <v>797</v>
      </c>
      <c r="J103" s="73">
        <v>1.3</v>
      </c>
      <c r="K103" s="73">
        <v>1.2</v>
      </c>
      <c r="L103" s="73">
        <v>1.4</v>
      </c>
      <c r="M103" s="73">
        <v>73.7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1370</v>
      </c>
      <c r="H104" s="46">
        <v>568</v>
      </c>
      <c r="I104" s="46">
        <v>802</v>
      </c>
      <c r="J104" s="73">
        <v>1.3</v>
      </c>
      <c r="K104" s="73">
        <v>1.2</v>
      </c>
      <c r="L104" s="73">
        <v>1.4</v>
      </c>
      <c r="M104" s="73">
        <v>70.8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1325</v>
      </c>
      <c r="H105" s="46">
        <v>567</v>
      </c>
      <c r="I105" s="46">
        <v>758</v>
      </c>
      <c r="J105" s="73">
        <v>1.3</v>
      </c>
      <c r="K105" s="73">
        <v>1.2</v>
      </c>
      <c r="L105" s="73">
        <v>1.3</v>
      </c>
      <c r="M105" s="73">
        <v>74.8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1331</v>
      </c>
      <c r="H106" s="44">
        <v>558</v>
      </c>
      <c r="I106" s="44">
        <v>773</v>
      </c>
      <c r="J106" s="75">
        <v>1.3</v>
      </c>
      <c r="K106" s="75">
        <v>1.1</v>
      </c>
      <c r="L106" s="75">
        <v>1.4</v>
      </c>
      <c r="M106" s="75">
        <v>72.2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6272</v>
      </c>
      <c r="H107" s="46">
        <v>2633</v>
      </c>
      <c r="I107" s="46">
        <v>3639</v>
      </c>
      <c r="J107" s="73">
        <v>6</v>
      </c>
      <c r="K107" s="73">
        <v>5.4</v>
      </c>
      <c r="L107" s="73">
        <v>6.5</v>
      </c>
      <c r="M107" s="73">
        <v>72.4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1279</v>
      </c>
      <c r="H108" s="46">
        <v>527</v>
      </c>
      <c r="I108" s="46">
        <v>752</v>
      </c>
      <c r="J108" s="73">
        <v>1.2</v>
      </c>
      <c r="K108" s="73">
        <v>1.1</v>
      </c>
      <c r="L108" s="73">
        <v>1.3</v>
      </c>
      <c r="M108" s="73">
        <v>70.1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1325</v>
      </c>
      <c r="H109" s="46">
        <v>596</v>
      </c>
      <c r="I109" s="46">
        <v>729</v>
      </c>
      <c r="J109" s="73">
        <v>1.3</v>
      </c>
      <c r="K109" s="73">
        <v>1.2</v>
      </c>
      <c r="L109" s="73">
        <v>1.3</v>
      </c>
      <c r="M109" s="73">
        <v>81.8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1329</v>
      </c>
      <c r="H110" s="46">
        <v>533</v>
      </c>
      <c r="I110" s="46">
        <v>796</v>
      </c>
      <c r="J110" s="73">
        <v>1.3</v>
      </c>
      <c r="K110" s="73">
        <v>1.1</v>
      </c>
      <c r="L110" s="73">
        <v>1.4</v>
      </c>
      <c r="M110" s="73">
        <v>67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1206</v>
      </c>
      <c r="H111" s="46">
        <v>513</v>
      </c>
      <c r="I111" s="46">
        <v>693</v>
      </c>
      <c r="J111" s="73">
        <v>1.1</v>
      </c>
      <c r="K111" s="73">
        <v>1.1</v>
      </c>
      <c r="L111" s="73">
        <v>1.2</v>
      </c>
      <c r="M111" s="73">
        <v>74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1133</v>
      </c>
      <c r="H112" s="46">
        <v>464</v>
      </c>
      <c r="I112" s="46">
        <v>669</v>
      </c>
      <c r="J112" s="73">
        <v>1.1</v>
      </c>
      <c r="K112" s="73">
        <v>1</v>
      </c>
      <c r="L112" s="73">
        <v>1.2</v>
      </c>
      <c r="M112" s="73">
        <v>69.4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5593</v>
      </c>
      <c r="H113" s="45">
        <v>2148</v>
      </c>
      <c r="I113" s="45">
        <v>3445</v>
      </c>
      <c r="J113" s="74">
        <v>5.3</v>
      </c>
      <c r="K113" s="74">
        <v>4.4</v>
      </c>
      <c r="L113" s="74">
        <v>6.1</v>
      </c>
      <c r="M113" s="74">
        <v>62.4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1270</v>
      </c>
      <c r="H114" s="46">
        <v>503</v>
      </c>
      <c r="I114" s="46">
        <v>767</v>
      </c>
      <c r="J114" s="73">
        <v>1.2</v>
      </c>
      <c r="K114" s="73">
        <v>1</v>
      </c>
      <c r="L114" s="73">
        <v>1.4</v>
      </c>
      <c r="M114" s="73">
        <v>65.6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1102</v>
      </c>
      <c r="H115" s="46">
        <v>444</v>
      </c>
      <c r="I115" s="46">
        <v>658</v>
      </c>
      <c r="J115" s="73">
        <v>1</v>
      </c>
      <c r="K115" s="73">
        <v>0.9</v>
      </c>
      <c r="L115" s="73">
        <v>1.2</v>
      </c>
      <c r="M115" s="73">
        <v>67.5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1148</v>
      </c>
      <c r="H116" s="46">
        <v>419</v>
      </c>
      <c r="I116" s="46">
        <v>729</v>
      </c>
      <c r="J116" s="73">
        <v>1.1</v>
      </c>
      <c r="K116" s="73">
        <v>0.9</v>
      </c>
      <c r="L116" s="73">
        <v>1.3</v>
      </c>
      <c r="M116" s="73">
        <v>57.5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1096</v>
      </c>
      <c r="H117" s="46">
        <v>443</v>
      </c>
      <c r="I117" s="46">
        <v>653</v>
      </c>
      <c r="J117" s="73">
        <v>1</v>
      </c>
      <c r="K117" s="73">
        <v>0.9</v>
      </c>
      <c r="L117" s="73">
        <v>1.2</v>
      </c>
      <c r="M117" s="73">
        <v>67.8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977</v>
      </c>
      <c r="H118" s="44">
        <v>339</v>
      </c>
      <c r="I118" s="44">
        <v>638</v>
      </c>
      <c r="J118" s="75">
        <v>0.9</v>
      </c>
      <c r="K118" s="75">
        <v>0.7</v>
      </c>
      <c r="L118" s="75">
        <v>1.1</v>
      </c>
      <c r="M118" s="75">
        <v>53.1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3708</v>
      </c>
      <c r="H119" s="46">
        <v>1135</v>
      </c>
      <c r="I119" s="46">
        <v>2573</v>
      </c>
      <c r="J119" s="73">
        <v>3.5</v>
      </c>
      <c r="K119" s="73">
        <v>2.3</v>
      </c>
      <c r="L119" s="73">
        <v>4.6</v>
      </c>
      <c r="M119" s="73">
        <v>44.1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916</v>
      </c>
      <c r="H120" s="46">
        <v>301</v>
      </c>
      <c r="I120" s="46">
        <v>615</v>
      </c>
      <c r="J120" s="73">
        <v>0.9</v>
      </c>
      <c r="K120" s="73">
        <v>0.6</v>
      </c>
      <c r="L120" s="73">
        <v>1.1</v>
      </c>
      <c r="M120" s="73">
        <v>48.9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833</v>
      </c>
      <c r="H121" s="46">
        <v>263</v>
      </c>
      <c r="I121" s="46">
        <v>570</v>
      </c>
      <c r="J121" s="73">
        <v>0.8</v>
      </c>
      <c r="K121" s="73">
        <v>0.5</v>
      </c>
      <c r="L121" s="73">
        <v>1</v>
      </c>
      <c r="M121" s="73">
        <v>46.1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717</v>
      </c>
      <c r="H122" s="46">
        <v>214</v>
      </c>
      <c r="I122" s="46">
        <v>503</v>
      </c>
      <c r="J122" s="73">
        <v>0.7</v>
      </c>
      <c r="K122" s="73">
        <v>0.4</v>
      </c>
      <c r="L122" s="73">
        <v>0.9</v>
      </c>
      <c r="M122" s="73">
        <v>42.5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667</v>
      </c>
      <c r="H123" s="46">
        <v>206</v>
      </c>
      <c r="I123" s="46">
        <v>461</v>
      </c>
      <c r="J123" s="73">
        <v>0.6</v>
      </c>
      <c r="K123" s="73">
        <v>0.4</v>
      </c>
      <c r="L123" s="73">
        <v>0.8</v>
      </c>
      <c r="M123" s="73">
        <v>44.7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575</v>
      </c>
      <c r="H124" s="46">
        <v>151</v>
      </c>
      <c r="I124" s="46">
        <v>424</v>
      </c>
      <c r="J124" s="73">
        <v>0.5</v>
      </c>
      <c r="K124" s="73">
        <v>0.3</v>
      </c>
      <c r="L124" s="73">
        <v>0.8</v>
      </c>
      <c r="M124" s="73">
        <v>35.6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2062</v>
      </c>
      <c r="H125" s="45">
        <v>558</v>
      </c>
      <c r="I125" s="45">
        <v>1504</v>
      </c>
      <c r="J125" s="74">
        <v>2</v>
      </c>
      <c r="K125" s="74">
        <v>1.1</v>
      </c>
      <c r="L125" s="74">
        <v>2.7</v>
      </c>
      <c r="M125" s="74">
        <v>37.1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498</v>
      </c>
      <c r="H126" s="46">
        <v>149</v>
      </c>
      <c r="I126" s="46">
        <v>349</v>
      </c>
      <c r="J126" s="73">
        <v>0.5</v>
      </c>
      <c r="K126" s="73">
        <v>0.3</v>
      </c>
      <c r="L126" s="73">
        <v>0.6</v>
      </c>
      <c r="M126" s="73">
        <v>42.7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463</v>
      </c>
      <c r="H127" s="46">
        <v>129</v>
      </c>
      <c r="I127" s="46">
        <v>334</v>
      </c>
      <c r="J127" s="73">
        <v>0.4</v>
      </c>
      <c r="K127" s="73">
        <v>0.3</v>
      </c>
      <c r="L127" s="73">
        <v>0.6</v>
      </c>
      <c r="M127" s="73">
        <v>38.6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425</v>
      </c>
      <c r="H128" s="46">
        <v>115</v>
      </c>
      <c r="I128" s="46">
        <v>310</v>
      </c>
      <c r="J128" s="73">
        <v>0.4</v>
      </c>
      <c r="K128" s="73">
        <v>0.2</v>
      </c>
      <c r="L128" s="73">
        <v>0.6</v>
      </c>
      <c r="M128" s="73">
        <v>37.1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335</v>
      </c>
      <c r="H129" s="46">
        <v>85</v>
      </c>
      <c r="I129" s="46">
        <v>250</v>
      </c>
      <c r="J129" s="73">
        <v>0.3</v>
      </c>
      <c r="K129" s="73">
        <v>0.2</v>
      </c>
      <c r="L129" s="73">
        <v>0.4</v>
      </c>
      <c r="M129" s="73">
        <v>34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341</v>
      </c>
      <c r="H130" s="44">
        <v>80</v>
      </c>
      <c r="I130" s="44">
        <v>261</v>
      </c>
      <c r="J130" s="75">
        <v>0.3</v>
      </c>
      <c r="K130" s="75">
        <v>0.2</v>
      </c>
      <c r="L130" s="75">
        <v>0.5</v>
      </c>
      <c r="M130" s="75">
        <v>30.7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1075</v>
      </c>
      <c r="H131" s="46">
        <v>261</v>
      </c>
      <c r="I131" s="46">
        <v>814</v>
      </c>
      <c r="J131" s="73">
        <v>1</v>
      </c>
      <c r="K131" s="73">
        <v>0.5</v>
      </c>
      <c r="L131" s="73">
        <v>1.4</v>
      </c>
      <c r="M131" s="73">
        <v>32.1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297</v>
      </c>
      <c r="H132" s="46">
        <v>73</v>
      </c>
      <c r="I132" s="46">
        <v>224</v>
      </c>
      <c r="J132" s="73">
        <v>0.3</v>
      </c>
      <c r="K132" s="73">
        <v>0.1</v>
      </c>
      <c r="L132" s="73">
        <v>0.4</v>
      </c>
      <c r="M132" s="73">
        <v>32.6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274</v>
      </c>
      <c r="H133" s="46">
        <v>64</v>
      </c>
      <c r="I133" s="46">
        <v>210</v>
      </c>
      <c r="J133" s="73">
        <v>0.3</v>
      </c>
      <c r="K133" s="73">
        <v>0.1</v>
      </c>
      <c r="L133" s="73">
        <v>0.4</v>
      </c>
      <c r="M133" s="73">
        <v>30.5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203</v>
      </c>
      <c r="H134" s="46">
        <v>51</v>
      </c>
      <c r="I134" s="46">
        <v>152</v>
      </c>
      <c r="J134" s="73">
        <v>0.2</v>
      </c>
      <c r="K134" s="73">
        <v>0.1</v>
      </c>
      <c r="L134" s="73">
        <v>0.3</v>
      </c>
      <c r="M134" s="73">
        <v>33.6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168</v>
      </c>
      <c r="H135" s="46">
        <v>49</v>
      </c>
      <c r="I135" s="46">
        <v>119</v>
      </c>
      <c r="J135" s="73">
        <v>0.2</v>
      </c>
      <c r="K135" s="73">
        <v>0.1</v>
      </c>
      <c r="L135" s="73">
        <v>0.2</v>
      </c>
      <c r="M135" s="73">
        <v>41.2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133</v>
      </c>
      <c r="H136" s="46">
        <v>24</v>
      </c>
      <c r="I136" s="46">
        <v>109</v>
      </c>
      <c r="J136" s="73">
        <v>0.1</v>
      </c>
      <c r="K136" s="73" t="s">
        <v>185</v>
      </c>
      <c r="L136" s="73">
        <v>0.2</v>
      </c>
      <c r="M136" s="73">
        <v>22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293</v>
      </c>
      <c r="H137" s="45">
        <v>56</v>
      </c>
      <c r="I137" s="45">
        <v>237</v>
      </c>
      <c r="J137" s="74">
        <v>0.3</v>
      </c>
      <c r="K137" s="74">
        <v>0.1</v>
      </c>
      <c r="L137" s="74">
        <v>0.4</v>
      </c>
      <c r="M137" s="74">
        <v>23.6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108</v>
      </c>
      <c r="H138" s="46">
        <v>28</v>
      </c>
      <c r="I138" s="46">
        <v>80</v>
      </c>
      <c r="J138" s="73">
        <v>0.1</v>
      </c>
      <c r="K138" s="73">
        <v>0.1</v>
      </c>
      <c r="L138" s="73">
        <v>0.1</v>
      </c>
      <c r="M138" s="73">
        <v>35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68</v>
      </c>
      <c r="H139" s="46">
        <v>10</v>
      </c>
      <c r="I139" s="46">
        <v>58</v>
      </c>
      <c r="J139" s="73">
        <v>0.1</v>
      </c>
      <c r="K139" s="73" t="s">
        <v>185</v>
      </c>
      <c r="L139" s="73">
        <v>0.1</v>
      </c>
      <c r="M139" s="73">
        <v>17.2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56</v>
      </c>
      <c r="H140" s="46">
        <v>9</v>
      </c>
      <c r="I140" s="46">
        <v>47</v>
      </c>
      <c r="J140" s="73">
        <v>0.1</v>
      </c>
      <c r="K140" s="73" t="s">
        <v>185</v>
      </c>
      <c r="L140" s="73">
        <v>0.1</v>
      </c>
      <c r="M140" s="73">
        <v>19.1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36</v>
      </c>
      <c r="H141" s="46">
        <v>3</v>
      </c>
      <c r="I141" s="46">
        <v>33</v>
      </c>
      <c r="J141" s="73" t="s">
        <v>185</v>
      </c>
      <c r="K141" s="73" t="s">
        <v>185</v>
      </c>
      <c r="L141" s="73">
        <v>0.1</v>
      </c>
      <c r="M141" s="73">
        <v>9.1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25</v>
      </c>
      <c r="H142" s="44">
        <v>6</v>
      </c>
      <c r="I142" s="44">
        <v>19</v>
      </c>
      <c r="J142" s="75" t="s">
        <v>185</v>
      </c>
      <c r="K142" s="75" t="s">
        <v>185</v>
      </c>
      <c r="L142" s="75" t="s">
        <v>185</v>
      </c>
      <c r="M142" s="75">
        <v>31.6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39</v>
      </c>
      <c r="H143" s="46">
        <v>7</v>
      </c>
      <c r="I143" s="46">
        <v>32</v>
      </c>
      <c r="J143" s="73" t="s">
        <v>185</v>
      </c>
      <c r="K143" s="73" t="s">
        <v>185</v>
      </c>
      <c r="L143" s="73">
        <v>0.1</v>
      </c>
      <c r="M143" s="73">
        <v>21.9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127</v>
      </c>
      <c r="H144" s="46">
        <v>59</v>
      </c>
      <c r="I144" s="46">
        <v>68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-68</v>
      </c>
      <c r="H145" s="44">
        <v>-31</v>
      </c>
      <c r="I145" s="44">
        <v>-37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14614</v>
      </c>
      <c r="H11" s="46">
        <v>6737</v>
      </c>
      <c r="I11" s="46">
        <v>7877</v>
      </c>
      <c r="J11" s="73">
        <v>100</v>
      </c>
      <c r="K11" s="73">
        <v>100</v>
      </c>
      <c r="L11" s="73">
        <v>100</v>
      </c>
      <c r="M11" s="73">
        <v>85.5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5253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9</v>
      </c>
      <c r="H13" s="46">
        <v>6</v>
      </c>
      <c r="I13" s="46">
        <v>3</v>
      </c>
      <c r="J13" s="73">
        <v>0.1</v>
      </c>
      <c r="K13" s="73">
        <v>0.1</v>
      </c>
      <c r="L13" s="73" t="s">
        <v>185</v>
      </c>
      <c r="M13" s="73">
        <v>200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</v>
      </c>
      <c r="H14" s="73">
        <v>42.7</v>
      </c>
      <c r="I14" s="73">
        <v>46.9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47.5</v>
      </c>
      <c r="H15" s="73">
        <v>45.1</v>
      </c>
      <c r="I15" s="73">
        <v>49.6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1959</v>
      </c>
      <c r="H16" s="45">
        <v>969</v>
      </c>
      <c r="I16" s="45">
        <v>990</v>
      </c>
      <c r="J16" s="74">
        <v>13.4</v>
      </c>
      <c r="K16" s="74">
        <v>14.4</v>
      </c>
      <c r="L16" s="74">
        <v>12.6</v>
      </c>
      <c r="M16" s="74">
        <v>97.9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9229</v>
      </c>
      <c r="H17" s="46">
        <v>4496</v>
      </c>
      <c r="I17" s="46">
        <v>4733</v>
      </c>
      <c r="J17" s="73">
        <v>63.2</v>
      </c>
      <c r="K17" s="73">
        <v>66.7</v>
      </c>
      <c r="L17" s="73">
        <v>60.1</v>
      </c>
      <c r="M17" s="73">
        <v>95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3384</v>
      </c>
      <c r="H18" s="44">
        <v>1245</v>
      </c>
      <c r="I18" s="44">
        <v>2139</v>
      </c>
      <c r="J18" s="75">
        <v>23.2</v>
      </c>
      <c r="K18" s="75">
        <v>18.5</v>
      </c>
      <c r="L18" s="75">
        <v>27.2</v>
      </c>
      <c r="M18" s="75">
        <v>58.2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21.2</v>
      </c>
      <c r="H19" s="74">
        <v>21.6</v>
      </c>
      <c r="I19" s="74">
        <v>20.9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36.7</v>
      </c>
      <c r="H20" s="73">
        <v>27.7</v>
      </c>
      <c r="I20" s="73">
        <v>45.2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57.9</v>
      </c>
      <c r="H21" s="73">
        <v>49.2</v>
      </c>
      <c r="I21" s="73">
        <v>66.1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172.7</v>
      </c>
      <c r="H22" s="75">
        <v>128.5</v>
      </c>
      <c r="I22" s="75">
        <v>216.1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559</v>
      </c>
      <c r="H23" s="46">
        <v>287</v>
      </c>
      <c r="I23" s="46">
        <v>272</v>
      </c>
      <c r="J23" s="73">
        <v>3.8</v>
      </c>
      <c r="K23" s="73">
        <v>4.3</v>
      </c>
      <c r="L23" s="73">
        <v>3.5</v>
      </c>
      <c r="M23" s="73">
        <v>105.5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95</v>
      </c>
      <c r="H24" s="46">
        <v>48</v>
      </c>
      <c r="I24" s="46">
        <v>47</v>
      </c>
      <c r="J24" s="73">
        <v>0.7</v>
      </c>
      <c r="K24" s="73">
        <v>0.7</v>
      </c>
      <c r="L24" s="73">
        <v>0.6</v>
      </c>
      <c r="M24" s="73">
        <v>102.1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119</v>
      </c>
      <c r="H25" s="46">
        <v>56</v>
      </c>
      <c r="I25" s="46">
        <v>63</v>
      </c>
      <c r="J25" s="73">
        <v>0.8</v>
      </c>
      <c r="K25" s="73">
        <v>0.8</v>
      </c>
      <c r="L25" s="73">
        <v>0.8</v>
      </c>
      <c r="M25" s="73">
        <v>88.9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120</v>
      </c>
      <c r="H26" s="46">
        <v>63</v>
      </c>
      <c r="I26" s="46">
        <v>57</v>
      </c>
      <c r="J26" s="73">
        <v>0.8</v>
      </c>
      <c r="K26" s="73">
        <v>0.9</v>
      </c>
      <c r="L26" s="73">
        <v>0.7</v>
      </c>
      <c r="M26" s="73">
        <v>110.5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109</v>
      </c>
      <c r="H27" s="46">
        <v>54</v>
      </c>
      <c r="I27" s="46">
        <v>55</v>
      </c>
      <c r="J27" s="73">
        <v>0.7</v>
      </c>
      <c r="K27" s="73">
        <v>0.8</v>
      </c>
      <c r="L27" s="73">
        <v>0.7</v>
      </c>
      <c r="M27" s="73">
        <v>98.2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116</v>
      </c>
      <c r="H28" s="46">
        <v>66</v>
      </c>
      <c r="I28" s="46">
        <v>50</v>
      </c>
      <c r="J28" s="73">
        <v>0.8</v>
      </c>
      <c r="K28" s="73">
        <v>1</v>
      </c>
      <c r="L28" s="73">
        <v>0.6</v>
      </c>
      <c r="M28" s="73">
        <v>132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648</v>
      </c>
      <c r="H29" s="45">
        <v>299</v>
      </c>
      <c r="I29" s="45">
        <v>349</v>
      </c>
      <c r="J29" s="74">
        <v>4.4</v>
      </c>
      <c r="K29" s="74">
        <v>4.4</v>
      </c>
      <c r="L29" s="74">
        <v>4.4</v>
      </c>
      <c r="M29" s="74">
        <v>85.7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125</v>
      </c>
      <c r="H30" s="46">
        <v>49</v>
      </c>
      <c r="I30" s="46">
        <v>76</v>
      </c>
      <c r="J30" s="73">
        <v>0.9</v>
      </c>
      <c r="K30" s="73">
        <v>0.7</v>
      </c>
      <c r="L30" s="73">
        <v>1</v>
      </c>
      <c r="M30" s="73">
        <v>64.5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136</v>
      </c>
      <c r="H31" s="46">
        <v>73</v>
      </c>
      <c r="I31" s="46">
        <v>63</v>
      </c>
      <c r="J31" s="73">
        <v>0.9</v>
      </c>
      <c r="K31" s="73">
        <v>1.1</v>
      </c>
      <c r="L31" s="73">
        <v>0.8</v>
      </c>
      <c r="M31" s="73">
        <v>115.9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130</v>
      </c>
      <c r="H32" s="46">
        <v>56</v>
      </c>
      <c r="I32" s="46">
        <v>74</v>
      </c>
      <c r="J32" s="73">
        <v>0.9</v>
      </c>
      <c r="K32" s="73">
        <v>0.8</v>
      </c>
      <c r="L32" s="73">
        <v>0.9</v>
      </c>
      <c r="M32" s="73">
        <v>75.7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110</v>
      </c>
      <c r="H33" s="46">
        <v>52</v>
      </c>
      <c r="I33" s="46">
        <v>58</v>
      </c>
      <c r="J33" s="73">
        <v>0.8</v>
      </c>
      <c r="K33" s="73">
        <v>0.8</v>
      </c>
      <c r="L33" s="73">
        <v>0.7</v>
      </c>
      <c r="M33" s="73">
        <v>89.7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147</v>
      </c>
      <c r="H34" s="44">
        <v>69</v>
      </c>
      <c r="I34" s="44">
        <v>78</v>
      </c>
      <c r="J34" s="75">
        <v>1</v>
      </c>
      <c r="K34" s="75">
        <v>1</v>
      </c>
      <c r="L34" s="75">
        <v>1</v>
      </c>
      <c r="M34" s="75">
        <v>88.5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752</v>
      </c>
      <c r="H35" s="45">
        <v>383</v>
      </c>
      <c r="I35" s="45">
        <v>369</v>
      </c>
      <c r="J35" s="74">
        <v>5.1</v>
      </c>
      <c r="K35" s="74">
        <v>5.7</v>
      </c>
      <c r="L35" s="74">
        <v>4.7</v>
      </c>
      <c r="M35" s="74">
        <v>103.8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137</v>
      </c>
      <c r="H36" s="46">
        <v>67</v>
      </c>
      <c r="I36" s="46">
        <v>70</v>
      </c>
      <c r="J36" s="73">
        <v>0.9</v>
      </c>
      <c r="K36" s="73">
        <v>1</v>
      </c>
      <c r="L36" s="73">
        <v>0.9</v>
      </c>
      <c r="M36" s="73">
        <v>95.7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128</v>
      </c>
      <c r="H37" s="46">
        <v>65</v>
      </c>
      <c r="I37" s="46">
        <v>63</v>
      </c>
      <c r="J37" s="73">
        <v>0.9</v>
      </c>
      <c r="K37" s="73">
        <v>1</v>
      </c>
      <c r="L37" s="73">
        <v>0.8</v>
      </c>
      <c r="M37" s="73">
        <v>103.2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166</v>
      </c>
      <c r="H38" s="46">
        <v>90</v>
      </c>
      <c r="I38" s="46">
        <v>76</v>
      </c>
      <c r="J38" s="73">
        <v>1.1</v>
      </c>
      <c r="K38" s="73">
        <v>1.3</v>
      </c>
      <c r="L38" s="73">
        <v>1</v>
      </c>
      <c r="M38" s="73">
        <v>118.4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150</v>
      </c>
      <c r="H39" s="46">
        <v>79</v>
      </c>
      <c r="I39" s="46">
        <v>71</v>
      </c>
      <c r="J39" s="73">
        <v>1</v>
      </c>
      <c r="K39" s="73">
        <v>1.2</v>
      </c>
      <c r="L39" s="73">
        <v>0.9</v>
      </c>
      <c r="M39" s="73">
        <v>111.3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171</v>
      </c>
      <c r="H40" s="44">
        <v>82</v>
      </c>
      <c r="I40" s="44">
        <v>89</v>
      </c>
      <c r="J40" s="75">
        <v>1.2</v>
      </c>
      <c r="K40" s="75">
        <v>1.2</v>
      </c>
      <c r="L40" s="75">
        <v>1.1</v>
      </c>
      <c r="M40" s="75">
        <v>92.1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921</v>
      </c>
      <c r="H41" s="45">
        <v>468</v>
      </c>
      <c r="I41" s="45">
        <v>453</v>
      </c>
      <c r="J41" s="74">
        <v>6.3</v>
      </c>
      <c r="K41" s="74">
        <v>6.9</v>
      </c>
      <c r="L41" s="74">
        <v>5.8</v>
      </c>
      <c r="M41" s="74">
        <v>103.3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166</v>
      </c>
      <c r="H42" s="46">
        <v>85</v>
      </c>
      <c r="I42" s="46">
        <v>81</v>
      </c>
      <c r="J42" s="73">
        <v>1.1</v>
      </c>
      <c r="K42" s="73">
        <v>1.3</v>
      </c>
      <c r="L42" s="73">
        <v>1</v>
      </c>
      <c r="M42" s="73">
        <v>104.9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156</v>
      </c>
      <c r="H43" s="46">
        <v>78</v>
      </c>
      <c r="I43" s="46">
        <v>78</v>
      </c>
      <c r="J43" s="73">
        <v>1.1</v>
      </c>
      <c r="K43" s="73">
        <v>1.2</v>
      </c>
      <c r="L43" s="73">
        <v>1</v>
      </c>
      <c r="M43" s="73">
        <v>100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183</v>
      </c>
      <c r="H44" s="46">
        <v>89</v>
      </c>
      <c r="I44" s="46">
        <v>94</v>
      </c>
      <c r="J44" s="73">
        <v>1.3</v>
      </c>
      <c r="K44" s="73">
        <v>1.3</v>
      </c>
      <c r="L44" s="73">
        <v>1.2</v>
      </c>
      <c r="M44" s="73">
        <v>94.7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220</v>
      </c>
      <c r="H45" s="46">
        <v>115</v>
      </c>
      <c r="I45" s="46">
        <v>105</v>
      </c>
      <c r="J45" s="73">
        <v>1.5</v>
      </c>
      <c r="K45" s="73">
        <v>1.7</v>
      </c>
      <c r="L45" s="73">
        <v>1.3</v>
      </c>
      <c r="M45" s="73">
        <v>109.5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196</v>
      </c>
      <c r="H46" s="44">
        <v>101</v>
      </c>
      <c r="I46" s="44">
        <v>95</v>
      </c>
      <c r="J46" s="75">
        <v>1.3</v>
      </c>
      <c r="K46" s="75">
        <v>1.5</v>
      </c>
      <c r="L46" s="75">
        <v>1.2</v>
      </c>
      <c r="M46" s="75">
        <v>106.3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815</v>
      </c>
      <c r="H47" s="46">
        <v>409</v>
      </c>
      <c r="I47" s="46">
        <v>406</v>
      </c>
      <c r="J47" s="73">
        <v>5.6</v>
      </c>
      <c r="K47" s="73">
        <v>6.1</v>
      </c>
      <c r="L47" s="73">
        <v>5.2</v>
      </c>
      <c r="M47" s="73">
        <v>100.7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174</v>
      </c>
      <c r="H48" s="46">
        <v>78</v>
      </c>
      <c r="I48" s="46">
        <v>96</v>
      </c>
      <c r="J48" s="73">
        <v>1.2</v>
      </c>
      <c r="K48" s="73">
        <v>1.2</v>
      </c>
      <c r="L48" s="73">
        <v>1.2</v>
      </c>
      <c r="M48" s="73">
        <v>81.3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172</v>
      </c>
      <c r="H49" s="46">
        <v>96</v>
      </c>
      <c r="I49" s="46">
        <v>76</v>
      </c>
      <c r="J49" s="73">
        <v>1.2</v>
      </c>
      <c r="K49" s="73">
        <v>1.4</v>
      </c>
      <c r="L49" s="73">
        <v>1</v>
      </c>
      <c r="M49" s="73">
        <v>126.3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161</v>
      </c>
      <c r="H50" s="46">
        <v>77</v>
      </c>
      <c r="I50" s="46">
        <v>84</v>
      </c>
      <c r="J50" s="73">
        <v>1.1</v>
      </c>
      <c r="K50" s="73">
        <v>1.1</v>
      </c>
      <c r="L50" s="73">
        <v>1.1</v>
      </c>
      <c r="M50" s="73">
        <v>91.7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165</v>
      </c>
      <c r="H51" s="46">
        <v>84</v>
      </c>
      <c r="I51" s="46">
        <v>81</v>
      </c>
      <c r="J51" s="73">
        <v>1.1</v>
      </c>
      <c r="K51" s="73">
        <v>1.2</v>
      </c>
      <c r="L51" s="73">
        <v>1</v>
      </c>
      <c r="M51" s="73">
        <v>103.7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143</v>
      </c>
      <c r="H52" s="46">
        <v>74</v>
      </c>
      <c r="I52" s="46">
        <v>69</v>
      </c>
      <c r="J52" s="73">
        <v>1</v>
      </c>
      <c r="K52" s="73">
        <v>1.1</v>
      </c>
      <c r="L52" s="73">
        <v>0.9</v>
      </c>
      <c r="M52" s="73">
        <v>107.2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859</v>
      </c>
      <c r="H53" s="45">
        <v>403</v>
      </c>
      <c r="I53" s="45">
        <v>456</v>
      </c>
      <c r="J53" s="74">
        <v>5.9</v>
      </c>
      <c r="K53" s="74">
        <v>6</v>
      </c>
      <c r="L53" s="74">
        <v>5.8</v>
      </c>
      <c r="M53" s="74">
        <v>88.4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151</v>
      </c>
      <c r="H54" s="46">
        <v>61</v>
      </c>
      <c r="I54" s="46">
        <v>90</v>
      </c>
      <c r="J54" s="73">
        <v>1</v>
      </c>
      <c r="K54" s="73">
        <v>0.9</v>
      </c>
      <c r="L54" s="73">
        <v>1.1</v>
      </c>
      <c r="M54" s="73">
        <v>67.8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186</v>
      </c>
      <c r="H55" s="46">
        <v>94</v>
      </c>
      <c r="I55" s="46">
        <v>92</v>
      </c>
      <c r="J55" s="73">
        <v>1.3</v>
      </c>
      <c r="K55" s="73">
        <v>1.4</v>
      </c>
      <c r="L55" s="73">
        <v>1.2</v>
      </c>
      <c r="M55" s="73">
        <v>102.2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161</v>
      </c>
      <c r="H56" s="46">
        <v>75</v>
      </c>
      <c r="I56" s="46">
        <v>86</v>
      </c>
      <c r="J56" s="73">
        <v>1.1</v>
      </c>
      <c r="K56" s="73">
        <v>1.1</v>
      </c>
      <c r="L56" s="73">
        <v>1.1</v>
      </c>
      <c r="M56" s="73">
        <v>87.2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188</v>
      </c>
      <c r="H57" s="46">
        <v>97</v>
      </c>
      <c r="I57" s="46">
        <v>91</v>
      </c>
      <c r="J57" s="73">
        <v>1.3</v>
      </c>
      <c r="K57" s="73">
        <v>1.4</v>
      </c>
      <c r="L57" s="73">
        <v>1.2</v>
      </c>
      <c r="M57" s="73">
        <v>106.6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173</v>
      </c>
      <c r="H58" s="44">
        <v>76</v>
      </c>
      <c r="I58" s="44">
        <v>97</v>
      </c>
      <c r="J58" s="75">
        <v>1.2</v>
      </c>
      <c r="K58" s="75">
        <v>1.1</v>
      </c>
      <c r="L58" s="75">
        <v>1.2</v>
      </c>
      <c r="M58" s="75">
        <v>78.4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763</v>
      </c>
      <c r="H59" s="45">
        <v>388</v>
      </c>
      <c r="I59" s="45">
        <v>375</v>
      </c>
      <c r="J59" s="74">
        <v>5.2</v>
      </c>
      <c r="K59" s="74">
        <v>5.8</v>
      </c>
      <c r="L59" s="74">
        <v>4.8</v>
      </c>
      <c r="M59" s="74">
        <v>103.5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186</v>
      </c>
      <c r="H60" s="46">
        <v>91</v>
      </c>
      <c r="I60" s="46">
        <v>95</v>
      </c>
      <c r="J60" s="73">
        <v>1.3</v>
      </c>
      <c r="K60" s="73">
        <v>1.4</v>
      </c>
      <c r="L60" s="73">
        <v>1.2</v>
      </c>
      <c r="M60" s="73">
        <v>95.8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156</v>
      </c>
      <c r="H61" s="46">
        <v>83</v>
      </c>
      <c r="I61" s="46">
        <v>73</v>
      </c>
      <c r="J61" s="73">
        <v>1.1</v>
      </c>
      <c r="K61" s="73">
        <v>1.2</v>
      </c>
      <c r="L61" s="73">
        <v>0.9</v>
      </c>
      <c r="M61" s="73">
        <v>113.7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146</v>
      </c>
      <c r="H62" s="46">
        <v>79</v>
      </c>
      <c r="I62" s="46">
        <v>67</v>
      </c>
      <c r="J62" s="73">
        <v>1</v>
      </c>
      <c r="K62" s="73">
        <v>1.2</v>
      </c>
      <c r="L62" s="73">
        <v>0.9</v>
      </c>
      <c r="M62" s="73">
        <v>117.9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144</v>
      </c>
      <c r="H63" s="46">
        <v>76</v>
      </c>
      <c r="I63" s="46">
        <v>68</v>
      </c>
      <c r="J63" s="73">
        <v>1</v>
      </c>
      <c r="K63" s="73">
        <v>1.1</v>
      </c>
      <c r="L63" s="73">
        <v>0.9</v>
      </c>
      <c r="M63" s="73">
        <v>111.8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131</v>
      </c>
      <c r="H64" s="44">
        <v>59</v>
      </c>
      <c r="I64" s="44">
        <v>72</v>
      </c>
      <c r="J64" s="75">
        <v>0.9</v>
      </c>
      <c r="K64" s="75">
        <v>0.9</v>
      </c>
      <c r="L64" s="75">
        <v>0.9</v>
      </c>
      <c r="M64" s="75">
        <v>81.9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682</v>
      </c>
      <c r="H65" s="45">
        <v>326</v>
      </c>
      <c r="I65" s="45">
        <v>356</v>
      </c>
      <c r="J65" s="74">
        <v>4.7</v>
      </c>
      <c r="K65" s="74">
        <v>4.8</v>
      </c>
      <c r="L65" s="74">
        <v>4.5</v>
      </c>
      <c r="M65" s="74">
        <v>91.6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142</v>
      </c>
      <c r="H66" s="46">
        <v>65</v>
      </c>
      <c r="I66" s="46">
        <v>77</v>
      </c>
      <c r="J66" s="73">
        <v>1</v>
      </c>
      <c r="K66" s="73">
        <v>1</v>
      </c>
      <c r="L66" s="73">
        <v>1</v>
      </c>
      <c r="M66" s="73">
        <v>84.4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143</v>
      </c>
      <c r="H67" s="46">
        <v>75</v>
      </c>
      <c r="I67" s="46">
        <v>68</v>
      </c>
      <c r="J67" s="73">
        <v>1</v>
      </c>
      <c r="K67" s="73">
        <v>1.1</v>
      </c>
      <c r="L67" s="73">
        <v>0.9</v>
      </c>
      <c r="M67" s="73">
        <v>110.3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121</v>
      </c>
      <c r="H68" s="46">
        <v>65</v>
      </c>
      <c r="I68" s="46">
        <v>56</v>
      </c>
      <c r="J68" s="73">
        <v>0.8</v>
      </c>
      <c r="K68" s="73">
        <v>1</v>
      </c>
      <c r="L68" s="73">
        <v>0.7</v>
      </c>
      <c r="M68" s="73">
        <v>116.1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136</v>
      </c>
      <c r="H69" s="46">
        <v>61</v>
      </c>
      <c r="I69" s="46">
        <v>75</v>
      </c>
      <c r="J69" s="73">
        <v>0.9</v>
      </c>
      <c r="K69" s="73">
        <v>0.9</v>
      </c>
      <c r="L69" s="73">
        <v>1</v>
      </c>
      <c r="M69" s="73">
        <v>81.3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140</v>
      </c>
      <c r="H70" s="44">
        <v>60</v>
      </c>
      <c r="I70" s="44">
        <v>80</v>
      </c>
      <c r="J70" s="75">
        <v>1</v>
      </c>
      <c r="K70" s="75">
        <v>0.9</v>
      </c>
      <c r="L70" s="75">
        <v>1</v>
      </c>
      <c r="M70" s="75">
        <v>75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782</v>
      </c>
      <c r="H71" s="45">
        <v>378</v>
      </c>
      <c r="I71" s="45">
        <v>404</v>
      </c>
      <c r="J71" s="74">
        <v>5.4</v>
      </c>
      <c r="K71" s="74">
        <v>5.6</v>
      </c>
      <c r="L71" s="74">
        <v>5.1</v>
      </c>
      <c r="M71" s="74">
        <v>93.6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138</v>
      </c>
      <c r="H72" s="46">
        <v>73</v>
      </c>
      <c r="I72" s="46">
        <v>65</v>
      </c>
      <c r="J72" s="73">
        <v>0.9</v>
      </c>
      <c r="K72" s="73">
        <v>1.1</v>
      </c>
      <c r="L72" s="73">
        <v>0.8</v>
      </c>
      <c r="M72" s="73">
        <v>112.3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152</v>
      </c>
      <c r="H73" s="46">
        <v>68</v>
      </c>
      <c r="I73" s="46">
        <v>84</v>
      </c>
      <c r="J73" s="73">
        <v>1</v>
      </c>
      <c r="K73" s="73">
        <v>1</v>
      </c>
      <c r="L73" s="73">
        <v>1.1</v>
      </c>
      <c r="M73" s="73">
        <v>81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160</v>
      </c>
      <c r="H74" s="46">
        <v>78</v>
      </c>
      <c r="I74" s="46">
        <v>82</v>
      </c>
      <c r="J74" s="73">
        <v>1.1</v>
      </c>
      <c r="K74" s="73">
        <v>1.2</v>
      </c>
      <c r="L74" s="73">
        <v>1</v>
      </c>
      <c r="M74" s="73">
        <v>95.1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181</v>
      </c>
      <c r="H75" s="46">
        <v>98</v>
      </c>
      <c r="I75" s="46">
        <v>83</v>
      </c>
      <c r="J75" s="73">
        <v>1.2</v>
      </c>
      <c r="K75" s="73">
        <v>1.5</v>
      </c>
      <c r="L75" s="73">
        <v>1.1</v>
      </c>
      <c r="M75" s="73">
        <v>118.1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151</v>
      </c>
      <c r="H76" s="44">
        <v>61</v>
      </c>
      <c r="I76" s="44">
        <v>90</v>
      </c>
      <c r="J76" s="75">
        <v>1</v>
      </c>
      <c r="K76" s="75">
        <v>0.9</v>
      </c>
      <c r="L76" s="75">
        <v>1.1</v>
      </c>
      <c r="M76" s="75">
        <v>67.8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1026</v>
      </c>
      <c r="H77" s="46">
        <v>483</v>
      </c>
      <c r="I77" s="46">
        <v>543</v>
      </c>
      <c r="J77" s="73">
        <v>7</v>
      </c>
      <c r="K77" s="73">
        <v>7.2</v>
      </c>
      <c r="L77" s="73">
        <v>6.9</v>
      </c>
      <c r="M77" s="73">
        <v>89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219</v>
      </c>
      <c r="H78" s="46">
        <v>94</v>
      </c>
      <c r="I78" s="46">
        <v>125</v>
      </c>
      <c r="J78" s="73">
        <v>1.5</v>
      </c>
      <c r="K78" s="73">
        <v>1.4</v>
      </c>
      <c r="L78" s="73">
        <v>1.6</v>
      </c>
      <c r="M78" s="73">
        <v>75.2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186</v>
      </c>
      <c r="H79" s="46">
        <v>93</v>
      </c>
      <c r="I79" s="46">
        <v>93</v>
      </c>
      <c r="J79" s="73">
        <v>1.3</v>
      </c>
      <c r="K79" s="73">
        <v>1.4</v>
      </c>
      <c r="L79" s="73">
        <v>1.2</v>
      </c>
      <c r="M79" s="73">
        <v>100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206</v>
      </c>
      <c r="H80" s="46">
        <v>98</v>
      </c>
      <c r="I80" s="46">
        <v>108</v>
      </c>
      <c r="J80" s="73">
        <v>1.4</v>
      </c>
      <c r="K80" s="73">
        <v>1.5</v>
      </c>
      <c r="L80" s="73">
        <v>1.4</v>
      </c>
      <c r="M80" s="73">
        <v>90.7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185</v>
      </c>
      <c r="H81" s="46">
        <v>87</v>
      </c>
      <c r="I81" s="46">
        <v>98</v>
      </c>
      <c r="J81" s="73">
        <v>1.3</v>
      </c>
      <c r="K81" s="73">
        <v>1.3</v>
      </c>
      <c r="L81" s="73">
        <v>1.2</v>
      </c>
      <c r="M81" s="73">
        <v>88.8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230</v>
      </c>
      <c r="H82" s="44">
        <v>111</v>
      </c>
      <c r="I82" s="44">
        <v>119</v>
      </c>
      <c r="J82" s="75">
        <v>1.6</v>
      </c>
      <c r="K82" s="75">
        <v>1.6</v>
      </c>
      <c r="L82" s="75">
        <v>1.5</v>
      </c>
      <c r="M82" s="75">
        <v>93.3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1393</v>
      </c>
      <c r="H83" s="46">
        <v>668</v>
      </c>
      <c r="I83" s="46">
        <v>725</v>
      </c>
      <c r="J83" s="73">
        <v>9.5</v>
      </c>
      <c r="K83" s="73">
        <v>9.9</v>
      </c>
      <c r="L83" s="73">
        <v>9.2</v>
      </c>
      <c r="M83" s="73">
        <v>92.1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233</v>
      </c>
      <c r="H84" s="46">
        <v>105</v>
      </c>
      <c r="I84" s="46">
        <v>128</v>
      </c>
      <c r="J84" s="73">
        <v>1.6</v>
      </c>
      <c r="K84" s="73">
        <v>1.6</v>
      </c>
      <c r="L84" s="73">
        <v>1.6</v>
      </c>
      <c r="M84" s="73">
        <v>82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236</v>
      </c>
      <c r="H85" s="46">
        <v>116</v>
      </c>
      <c r="I85" s="46">
        <v>120</v>
      </c>
      <c r="J85" s="73">
        <v>1.6</v>
      </c>
      <c r="K85" s="73">
        <v>1.7</v>
      </c>
      <c r="L85" s="73">
        <v>1.5</v>
      </c>
      <c r="M85" s="73">
        <v>96.7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308</v>
      </c>
      <c r="H86" s="46">
        <v>141</v>
      </c>
      <c r="I86" s="46">
        <v>167</v>
      </c>
      <c r="J86" s="73">
        <v>2.1</v>
      </c>
      <c r="K86" s="73">
        <v>2.1</v>
      </c>
      <c r="L86" s="73">
        <v>2.1</v>
      </c>
      <c r="M86" s="73">
        <v>84.4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315</v>
      </c>
      <c r="H87" s="46">
        <v>144</v>
      </c>
      <c r="I87" s="46">
        <v>171</v>
      </c>
      <c r="J87" s="73">
        <v>2.2</v>
      </c>
      <c r="K87" s="73">
        <v>2.1</v>
      </c>
      <c r="L87" s="73">
        <v>2.2</v>
      </c>
      <c r="M87" s="73">
        <v>84.2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301</v>
      </c>
      <c r="H88" s="44">
        <v>162</v>
      </c>
      <c r="I88" s="44">
        <v>139</v>
      </c>
      <c r="J88" s="75">
        <v>2.1</v>
      </c>
      <c r="K88" s="75">
        <v>2.4</v>
      </c>
      <c r="L88" s="75">
        <v>1.8</v>
      </c>
      <c r="M88" s="75">
        <v>116.5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1107</v>
      </c>
      <c r="H89" s="46">
        <v>560</v>
      </c>
      <c r="I89" s="46">
        <v>547</v>
      </c>
      <c r="J89" s="73">
        <v>7.6</v>
      </c>
      <c r="K89" s="73">
        <v>8.3</v>
      </c>
      <c r="L89" s="73">
        <v>6.9</v>
      </c>
      <c r="M89" s="73">
        <v>102.4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291</v>
      </c>
      <c r="H90" s="46">
        <v>154</v>
      </c>
      <c r="I90" s="46">
        <v>137</v>
      </c>
      <c r="J90" s="73">
        <v>2</v>
      </c>
      <c r="K90" s="73">
        <v>2.3</v>
      </c>
      <c r="L90" s="73">
        <v>1.7</v>
      </c>
      <c r="M90" s="73">
        <v>112.4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281</v>
      </c>
      <c r="H91" s="46">
        <v>127</v>
      </c>
      <c r="I91" s="46">
        <v>154</v>
      </c>
      <c r="J91" s="73">
        <v>1.9</v>
      </c>
      <c r="K91" s="73">
        <v>1.9</v>
      </c>
      <c r="L91" s="73">
        <v>2</v>
      </c>
      <c r="M91" s="73">
        <v>82.5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235</v>
      </c>
      <c r="H92" s="46">
        <v>129</v>
      </c>
      <c r="I92" s="46">
        <v>106</v>
      </c>
      <c r="J92" s="73">
        <v>1.6</v>
      </c>
      <c r="K92" s="73">
        <v>1.9</v>
      </c>
      <c r="L92" s="73">
        <v>1.3</v>
      </c>
      <c r="M92" s="73">
        <v>121.7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139</v>
      </c>
      <c r="H93" s="46">
        <v>65</v>
      </c>
      <c r="I93" s="46">
        <v>74</v>
      </c>
      <c r="J93" s="73">
        <v>1</v>
      </c>
      <c r="K93" s="73">
        <v>1</v>
      </c>
      <c r="L93" s="73">
        <v>0.9</v>
      </c>
      <c r="M93" s="73">
        <v>87.8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161</v>
      </c>
      <c r="H94" s="46">
        <v>85</v>
      </c>
      <c r="I94" s="46">
        <v>76</v>
      </c>
      <c r="J94" s="73">
        <v>1.1</v>
      </c>
      <c r="K94" s="73">
        <v>1.3</v>
      </c>
      <c r="L94" s="73">
        <v>1</v>
      </c>
      <c r="M94" s="73">
        <v>111.8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881</v>
      </c>
      <c r="H95" s="45">
        <v>413</v>
      </c>
      <c r="I95" s="45">
        <v>468</v>
      </c>
      <c r="J95" s="74">
        <v>6</v>
      </c>
      <c r="K95" s="74">
        <v>6.1</v>
      </c>
      <c r="L95" s="74">
        <v>5.9</v>
      </c>
      <c r="M95" s="74">
        <v>88.2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179</v>
      </c>
      <c r="H96" s="46">
        <v>86</v>
      </c>
      <c r="I96" s="46">
        <v>93</v>
      </c>
      <c r="J96" s="73">
        <v>1.2</v>
      </c>
      <c r="K96" s="73">
        <v>1.3</v>
      </c>
      <c r="L96" s="73">
        <v>1.2</v>
      </c>
      <c r="M96" s="73">
        <v>92.5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181</v>
      </c>
      <c r="H97" s="46">
        <v>82</v>
      </c>
      <c r="I97" s="46">
        <v>99</v>
      </c>
      <c r="J97" s="73">
        <v>1.2</v>
      </c>
      <c r="K97" s="73">
        <v>1.2</v>
      </c>
      <c r="L97" s="73">
        <v>1.3</v>
      </c>
      <c r="M97" s="73">
        <v>82.8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190</v>
      </c>
      <c r="H98" s="46">
        <v>89</v>
      </c>
      <c r="I98" s="46">
        <v>101</v>
      </c>
      <c r="J98" s="73">
        <v>1.3</v>
      </c>
      <c r="K98" s="73">
        <v>1.3</v>
      </c>
      <c r="L98" s="73">
        <v>1.3</v>
      </c>
      <c r="M98" s="73">
        <v>88.1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176</v>
      </c>
      <c r="H99" s="46">
        <v>83</v>
      </c>
      <c r="I99" s="46">
        <v>93</v>
      </c>
      <c r="J99" s="73">
        <v>1.2</v>
      </c>
      <c r="K99" s="73">
        <v>1.2</v>
      </c>
      <c r="L99" s="73">
        <v>1.2</v>
      </c>
      <c r="M99" s="73">
        <v>89.2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155</v>
      </c>
      <c r="H100" s="44">
        <v>73</v>
      </c>
      <c r="I100" s="44">
        <v>82</v>
      </c>
      <c r="J100" s="75">
        <v>1.1</v>
      </c>
      <c r="K100" s="75">
        <v>1.1</v>
      </c>
      <c r="L100" s="75">
        <v>1</v>
      </c>
      <c r="M100" s="75">
        <v>89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851</v>
      </c>
      <c r="H101" s="45">
        <v>354</v>
      </c>
      <c r="I101" s="45">
        <v>497</v>
      </c>
      <c r="J101" s="74">
        <v>5.8</v>
      </c>
      <c r="K101" s="74">
        <v>5.3</v>
      </c>
      <c r="L101" s="74">
        <v>6.3</v>
      </c>
      <c r="M101" s="74">
        <v>71.2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168</v>
      </c>
      <c r="H102" s="46">
        <v>69</v>
      </c>
      <c r="I102" s="46">
        <v>99</v>
      </c>
      <c r="J102" s="73">
        <v>1.1</v>
      </c>
      <c r="K102" s="73">
        <v>1</v>
      </c>
      <c r="L102" s="73">
        <v>1.3</v>
      </c>
      <c r="M102" s="73">
        <v>69.7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171</v>
      </c>
      <c r="H103" s="46">
        <v>72</v>
      </c>
      <c r="I103" s="46">
        <v>99</v>
      </c>
      <c r="J103" s="73">
        <v>1.2</v>
      </c>
      <c r="K103" s="73">
        <v>1.1</v>
      </c>
      <c r="L103" s="73">
        <v>1.3</v>
      </c>
      <c r="M103" s="73">
        <v>72.7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171</v>
      </c>
      <c r="H104" s="46">
        <v>65</v>
      </c>
      <c r="I104" s="46">
        <v>106</v>
      </c>
      <c r="J104" s="73">
        <v>1.2</v>
      </c>
      <c r="K104" s="73">
        <v>1</v>
      </c>
      <c r="L104" s="73">
        <v>1.3</v>
      </c>
      <c r="M104" s="73">
        <v>61.3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184</v>
      </c>
      <c r="H105" s="46">
        <v>86</v>
      </c>
      <c r="I105" s="46">
        <v>98</v>
      </c>
      <c r="J105" s="73">
        <v>1.3</v>
      </c>
      <c r="K105" s="73">
        <v>1.3</v>
      </c>
      <c r="L105" s="73">
        <v>1.2</v>
      </c>
      <c r="M105" s="73">
        <v>87.8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157</v>
      </c>
      <c r="H106" s="44">
        <v>62</v>
      </c>
      <c r="I106" s="44">
        <v>95</v>
      </c>
      <c r="J106" s="75">
        <v>1.1</v>
      </c>
      <c r="K106" s="75">
        <v>0.9</v>
      </c>
      <c r="L106" s="75">
        <v>1.2</v>
      </c>
      <c r="M106" s="75">
        <v>65.3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810</v>
      </c>
      <c r="H107" s="46">
        <v>323</v>
      </c>
      <c r="I107" s="46">
        <v>487</v>
      </c>
      <c r="J107" s="73">
        <v>5.5</v>
      </c>
      <c r="K107" s="73">
        <v>4.8</v>
      </c>
      <c r="L107" s="73">
        <v>6.2</v>
      </c>
      <c r="M107" s="73">
        <v>66.3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171</v>
      </c>
      <c r="H108" s="46">
        <v>67</v>
      </c>
      <c r="I108" s="46">
        <v>104</v>
      </c>
      <c r="J108" s="73">
        <v>1.2</v>
      </c>
      <c r="K108" s="73">
        <v>1</v>
      </c>
      <c r="L108" s="73">
        <v>1.3</v>
      </c>
      <c r="M108" s="73">
        <v>64.4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175</v>
      </c>
      <c r="H109" s="46">
        <v>72</v>
      </c>
      <c r="I109" s="46">
        <v>103</v>
      </c>
      <c r="J109" s="73">
        <v>1.2</v>
      </c>
      <c r="K109" s="73">
        <v>1.1</v>
      </c>
      <c r="L109" s="73">
        <v>1.3</v>
      </c>
      <c r="M109" s="73">
        <v>69.9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173</v>
      </c>
      <c r="H110" s="46">
        <v>67</v>
      </c>
      <c r="I110" s="46">
        <v>106</v>
      </c>
      <c r="J110" s="73">
        <v>1.2</v>
      </c>
      <c r="K110" s="73">
        <v>1</v>
      </c>
      <c r="L110" s="73">
        <v>1.3</v>
      </c>
      <c r="M110" s="73">
        <v>63.2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155</v>
      </c>
      <c r="H111" s="46">
        <v>66</v>
      </c>
      <c r="I111" s="46">
        <v>89</v>
      </c>
      <c r="J111" s="73">
        <v>1.1</v>
      </c>
      <c r="K111" s="73">
        <v>1</v>
      </c>
      <c r="L111" s="73">
        <v>1.1</v>
      </c>
      <c r="M111" s="73">
        <v>74.2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136</v>
      </c>
      <c r="H112" s="46">
        <v>51</v>
      </c>
      <c r="I112" s="46">
        <v>85</v>
      </c>
      <c r="J112" s="73">
        <v>0.9</v>
      </c>
      <c r="K112" s="73">
        <v>0.8</v>
      </c>
      <c r="L112" s="73">
        <v>1.1</v>
      </c>
      <c r="M112" s="73">
        <v>60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729</v>
      </c>
      <c r="H113" s="45">
        <v>276</v>
      </c>
      <c r="I113" s="45">
        <v>453</v>
      </c>
      <c r="J113" s="74">
        <v>5</v>
      </c>
      <c r="K113" s="74">
        <v>4.1</v>
      </c>
      <c r="L113" s="74">
        <v>5.8</v>
      </c>
      <c r="M113" s="74">
        <v>60.9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151</v>
      </c>
      <c r="H114" s="46">
        <v>68</v>
      </c>
      <c r="I114" s="46">
        <v>83</v>
      </c>
      <c r="J114" s="73">
        <v>1</v>
      </c>
      <c r="K114" s="73">
        <v>1</v>
      </c>
      <c r="L114" s="73">
        <v>1.1</v>
      </c>
      <c r="M114" s="73">
        <v>81.9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158</v>
      </c>
      <c r="H115" s="46">
        <v>58</v>
      </c>
      <c r="I115" s="46">
        <v>100</v>
      </c>
      <c r="J115" s="73">
        <v>1.1</v>
      </c>
      <c r="K115" s="73">
        <v>0.9</v>
      </c>
      <c r="L115" s="73">
        <v>1.3</v>
      </c>
      <c r="M115" s="73">
        <v>58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143</v>
      </c>
      <c r="H116" s="46">
        <v>54</v>
      </c>
      <c r="I116" s="46">
        <v>89</v>
      </c>
      <c r="J116" s="73">
        <v>1</v>
      </c>
      <c r="K116" s="73">
        <v>0.8</v>
      </c>
      <c r="L116" s="73">
        <v>1.1</v>
      </c>
      <c r="M116" s="73">
        <v>60.7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136</v>
      </c>
      <c r="H117" s="46">
        <v>47</v>
      </c>
      <c r="I117" s="46">
        <v>89</v>
      </c>
      <c r="J117" s="73">
        <v>0.9</v>
      </c>
      <c r="K117" s="73">
        <v>0.7</v>
      </c>
      <c r="L117" s="73">
        <v>1.1</v>
      </c>
      <c r="M117" s="73">
        <v>52.8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141</v>
      </c>
      <c r="H118" s="44">
        <v>49</v>
      </c>
      <c r="I118" s="44">
        <v>92</v>
      </c>
      <c r="J118" s="75">
        <v>1</v>
      </c>
      <c r="K118" s="75">
        <v>0.7</v>
      </c>
      <c r="L118" s="75">
        <v>1.2</v>
      </c>
      <c r="M118" s="75">
        <v>53.3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522</v>
      </c>
      <c r="H119" s="46">
        <v>182</v>
      </c>
      <c r="I119" s="46">
        <v>340</v>
      </c>
      <c r="J119" s="73">
        <v>3.6</v>
      </c>
      <c r="K119" s="73">
        <v>2.7</v>
      </c>
      <c r="L119" s="73">
        <v>4.3</v>
      </c>
      <c r="M119" s="73">
        <v>53.5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128</v>
      </c>
      <c r="H120" s="46">
        <v>42</v>
      </c>
      <c r="I120" s="46">
        <v>86</v>
      </c>
      <c r="J120" s="73">
        <v>0.9</v>
      </c>
      <c r="K120" s="73">
        <v>0.6</v>
      </c>
      <c r="L120" s="73">
        <v>1.1</v>
      </c>
      <c r="M120" s="73">
        <v>48.8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128</v>
      </c>
      <c r="H121" s="46">
        <v>50</v>
      </c>
      <c r="I121" s="46">
        <v>78</v>
      </c>
      <c r="J121" s="73">
        <v>0.9</v>
      </c>
      <c r="K121" s="73">
        <v>0.7</v>
      </c>
      <c r="L121" s="73">
        <v>1</v>
      </c>
      <c r="M121" s="73">
        <v>64.1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101</v>
      </c>
      <c r="H122" s="46">
        <v>32</v>
      </c>
      <c r="I122" s="46">
        <v>69</v>
      </c>
      <c r="J122" s="73">
        <v>0.7</v>
      </c>
      <c r="K122" s="73">
        <v>0.5</v>
      </c>
      <c r="L122" s="73">
        <v>0.9</v>
      </c>
      <c r="M122" s="73">
        <v>46.4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74</v>
      </c>
      <c r="H123" s="46">
        <v>28</v>
      </c>
      <c r="I123" s="46">
        <v>46</v>
      </c>
      <c r="J123" s="73">
        <v>0.5</v>
      </c>
      <c r="K123" s="73">
        <v>0.4</v>
      </c>
      <c r="L123" s="73">
        <v>0.6</v>
      </c>
      <c r="M123" s="73">
        <v>60.9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91</v>
      </c>
      <c r="H124" s="46">
        <v>30</v>
      </c>
      <c r="I124" s="46">
        <v>61</v>
      </c>
      <c r="J124" s="73">
        <v>0.6</v>
      </c>
      <c r="K124" s="73">
        <v>0.4</v>
      </c>
      <c r="L124" s="73">
        <v>0.8</v>
      </c>
      <c r="M124" s="73">
        <v>49.2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301</v>
      </c>
      <c r="H125" s="45">
        <v>71</v>
      </c>
      <c r="I125" s="45">
        <v>230</v>
      </c>
      <c r="J125" s="74">
        <v>2.1</v>
      </c>
      <c r="K125" s="74">
        <v>1.1</v>
      </c>
      <c r="L125" s="74">
        <v>2.9</v>
      </c>
      <c r="M125" s="74">
        <v>30.9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64</v>
      </c>
      <c r="H126" s="46">
        <v>15</v>
      </c>
      <c r="I126" s="46">
        <v>49</v>
      </c>
      <c r="J126" s="73">
        <v>0.4</v>
      </c>
      <c r="K126" s="73">
        <v>0.2</v>
      </c>
      <c r="L126" s="73">
        <v>0.6</v>
      </c>
      <c r="M126" s="73">
        <v>30.6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72</v>
      </c>
      <c r="H127" s="46">
        <v>21</v>
      </c>
      <c r="I127" s="46">
        <v>51</v>
      </c>
      <c r="J127" s="73">
        <v>0.5</v>
      </c>
      <c r="K127" s="73">
        <v>0.3</v>
      </c>
      <c r="L127" s="73">
        <v>0.6</v>
      </c>
      <c r="M127" s="73">
        <v>41.2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73</v>
      </c>
      <c r="H128" s="46">
        <v>19</v>
      </c>
      <c r="I128" s="46">
        <v>54</v>
      </c>
      <c r="J128" s="73">
        <v>0.5</v>
      </c>
      <c r="K128" s="73">
        <v>0.3</v>
      </c>
      <c r="L128" s="73">
        <v>0.7</v>
      </c>
      <c r="M128" s="73">
        <v>35.2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39</v>
      </c>
      <c r="H129" s="46">
        <v>9</v>
      </c>
      <c r="I129" s="46">
        <v>30</v>
      </c>
      <c r="J129" s="73">
        <v>0.3</v>
      </c>
      <c r="K129" s="73">
        <v>0.1</v>
      </c>
      <c r="L129" s="73">
        <v>0.4</v>
      </c>
      <c r="M129" s="73">
        <v>30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53</v>
      </c>
      <c r="H130" s="44">
        <v>7</v>
      </c>
      <c r="I130" s="44">
        <v>46</v>
      </c>
      <c r="J130" s="75">
        <v>0.4</v>
      </c>
      <c r="K130" s="75">
        <v>0.1</v>
      </c>
      <c r="L130" s="75">
        <v>0.6</v>
      </c>
      <c r="M130" s="75">
        <v>15.2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138</v>
      </c>
      <c r="H131" s="46">
        <v>33</v>
      </c>
      <c r="I131" s="46">
        <v>105</v>
      </c>
      <c r="J131" s="73">
        <v>0.9</v>
      </c>
      <c r="K131" s="73">
        <v>0.5</v>
      </c>
      <c r="L131" s="73">
        <v>1.3</v>
      </c>
      <c r="M131" s="73">
        <v>31.4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45</v>
      </c>
      <c r="H132" s="46">
        <v>14</v>
      </c>
      <c r="I132" s="46">
        <v>31</v>
      </c>
      <c r="J132" s="73">
        <v>0.3</v>
      </c>
      <c r="K132" s="73">
        <v>0.2</v>
      </c>
      <c r="L132" s="73">
        <v>0.4</v>
      </c>
      <c r="M132" s="73">
        <v>45.2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34</v>
      </c>
      <c r="H133" s="46">
        <v>5</v>
      </c>
      <c r="I133" s="46">
        <v>29</v>
      </c>
      <c r="J133" s="73">
        <v>0.2</v>
      </c>
      <c r="K133" s="73">
        <v>0.1</v>
      </c>
      <c r="L133" s="73">
        <v>0.4</v>
      </c>
      <c r="M133" s="73">
        <v>17.2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</v>
      </c>
      <c r="H134" s="46">
        <v>6</v>
      </c>
      <c r="I134" s="46">
        <v>21</v>
      </c>
      <c r="J134" s="73">
        <v>0.2</v>
      </c>
      <c r="K134" s="73">
        <v>0.1</v>
      </c>
      <c r="L134" s="73">
        <v>0.3</v>
      </c>
      <c r="M134" s="73">
        <v>28.6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15</v>
      </c>
      <c r="H135" s="46">
        <v>2</v>
      </c>
      <c r="I135" s="46">
        <v>13</v>
      </c>
      <c r="J135" s="73">
        <v>0.1</v>
      </c>
      <c r="K135" s="73" t="s">
        <v>185</v>
      </c>
      <c r="L135" s="73">
        <v>0.2</v>
      </c>
      <c r="M135" s="73">
        <v>15.4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17</v>
      </c>
      <c r="H136" s="46">
        <v>6</v>
      </c>
      <c r="I136" s="46">
        <v>11</v>
      </c>
      <c r="J136" s="73">
        <v>0.1</v>
      </c>
      <c r="K136" s="73">
        <v>0.1</v>
      </c>
      <c r="L136" s="73">
        <v>0.1</v>
      </c>
      <c r="M136" s="73">
        <v>54.5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31</v>
      </c>
      <c r="H137" s="45">
        <v>5</v>
      </c>
      <c r="I137" s="45">
        <v>26</v>
      </c>
      <c r="J137" s="74">
        <v>0.2</v>
      </c>
      <c r="K137" s="74">
        <v>0.1</v>
      </c>
      <c r="L137" s="74">
        <v>0.3</v>
      </c>
      <c r="M137" s="74">
        <v>19.2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>
        <v>3</v>
      </c>
      <c r="I138" s="46">
        <v>10</v>
      </c>
      <c r="J138" s="73">
        <v>0.1</v>
      </c>
      <c r="K138" s="73" t="s">
        <v>185</v>
      </c>
      <c r="L138" s="73">
        <v>0.1</v>
      </c>
      <c r="M138" s="73">
        <v>30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 t="s">
        <v>184</v>
      </c>
      <c r="I139" s="46">
        <v>9</v>
      </c>
      <c r="J139" s="73">
        <v>0.1</v>
      </c>
      <c r="K139" s="73" t="s">
        <v>185</v>
      </c>
      <c r="L139" s="73">
        <v>0.1</v>
      </c>
      <c r="M139" s="73" t="s">
        <v>185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2</v>
      </c>
      <c r="I140" s="46">
        <v>3</v>
      </c>
      <c r="J140" s="73" t="s">
        <v>185</v>
      </c>
      <c r="K140" s="73" t="s">
        <v>185</v>
      </c>
      <c r="L140" s="73" t="s">
        <v>185</v>
      </c>
      <c r="M140" s="73">
        <v>66.7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 t="s">
        <v>184</v>
      </c>
      <c r="I141" s="46">
        <v>3</v>
      </c>
      <c r="J141" s="73" t="s">
        <v>185</v>
      </c>
      <c r="K141" s="73" t="s">
        <v>185</v>
      </c>
      <c r="L141" s="73" t="s">
        <v>185</v>
      </c>
      <c r="M141" s="73" t="s">
        <v>185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184</v>
      </c>
      <c r="I142" s="44">
        <v>1</v>
      </c>
      <c r="J142" s="75" t="s">
        <v>185</v>
      </c>
      <c r="K142" s="75" t="s">
        <v>185</v>
      </c>
      <c r="L142" s="75" t="s">
        <v>185</v>
      </c>
      <c r="M142" s="75" t="s">
        <v>185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>
        <v>1</v>
      </c>
      <c r="I143" s="46">
        <v>1</v>
      </c>
      <c r="J143" s="73" t="s">
        <v>185</v>
      </c>
      <c r="K143" s="73" t="s">
        <v>185</v>
      </c>
      <c r="L143" s="73" t="s">
        <v>185</v>
      </c>
      <c r="M143" s="73">
        <v>100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51</v>
      </c>
      <c r="H144" s="46">
        <v>28</v>
      </c>
      <c r="I144" s="46">
        <v>23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-1</v>
      </c>
      <c r="I145" s="44">
        <v>-8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19442</v>
      </c>
      <c r="H11" s="46">
        <v>8808</v>
      </c>
      <c r="I11" s="46">
        <v>10634</v>
      </c>
      <c r="J11" s="73">
        <v>100</v>
      </c>
      <c r="K11" s="73">
        <v>100</v>
      </c>
      <c r="L11" s="73">
        <v>100</v>
      </c>
      <c r="M11" s="73">
        <v>82.8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7611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13</v>
      </c>
      <c r="H13" s="46">
        <v>4</v>
      </c>
      <c r="I13" s="46">
        <v>9</v>
      </c>
      <c r="J13" s="73">
        <v>0.1</v>
      </c>
      <c r="K13" s="73" t="s">
        <v>185</v>
      </c>
      <c r="L13" s="73">
        <v>0.1</v>
      </c>
      <c r="M13" s="73">
        <v>44.4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46.2</v>
      </c>
      <c r="H14" s="73">
        <v>43.1</v>
      </c>
      <c r="I14" s="73">
        <v>48.8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49.2</v>
      </c>
      <c r="H15" s="73">
        <v>45.6</v>
      </c>
      <c r="I15" s="73">
        <v>51.9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2620</v>
      </c>
      <c r="H16" s="45">
        <v>1375</v>
      </c>
      <c r="I16" s="45">
        <v>1245</v>
      </c>
      <c r="J16" s="74">
        <v>13.5</v>
      </c>
      <c r="K16" s="74">
        <v>15.6</v>
      </c>
      <c r="L16" s="74">
        <v>11.7</v>
      </c>
      <c r="M16" s="74">
        <v>110.4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11598</v>
      </c>
      <c r="H17" s="46">
        <v>5553</v>
      </c>
      <c r="I17" s="46">
        <v>6045</v>
      </c>
      <c r="J17" s="73">
        <v>59.7</v>
      </c>
      <c r="K17" s="73">
        <v>63</v>
      </c>
      <c r="L17" s="73">
        <v>56.8</v>
      </c>
      <c r="M17" s="73">
        <v>91.9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5160</v>
      </c>
      <c r="H18" s="44">
        <v>1853</v>
      </c>
      <c r="I18" s="44">
        <v>3307</v>
      </c>
      <c r="J18" s="75">
        <v>26.5</v>
      </c>
      <c r="K18" s="75">
        <v>21</v>
      </c>
      <c r="L18" s="75">
        <v>31.1</v>
      </c>
      <c r="M18" s="75">
        <v>56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22.6</v>
      </c>
      <c r="H19" s="74">
        <v>24.8</v>
      </c>
      <c r="I19" s="74">
        <v>20.6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44.5</v>
      </c>
      <c r="H20" s="73">
        <v>33.4</v>
      </c>
      <c r="I20" s="73">
        <v>54.7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67.1</v>
      </c>
      <c r="H21" s="73">
        <v>58.1</v>
      </c>
      <c r="I21" s="73">
        <v>75.3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196.9</v>
      </c>
      <c r="H22" s="75">
        <v>134.8</v>
      </c>
      <c r="I22" s="75">
        <v>265.6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851</v>
      </c>
      <c r="H23" s="46">
        <v>459</v>
      </c>
      <c r="I23" s="46">
        <v>392</v>
      </c>
      <c r="J23" s="73">
        <v>4.4</v>
      </c>
      <c r="K23" s="73">
        <v>5.2</v>
      </c>
      <c r="L23" s="73">
        <v>3.7</v>
      </c>
      <c r="M23" s="73">
        <v>117.1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172</v>
      </c>
      <c r="H24" s="46">
        <v>78</v>
      </c>
      <c r="I24" s="46">
        <v>94</v>
      </c>
      <c r="J24" s="73">
        <v>0.9</v>
      </c>
      <c r="K24" s="73">
        <v>0.9</v>
      </c>
      <c r="L24" s="73">
        <v>0.9</v>
      </c>
      <c r="M24" s="73">
        <v>83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159</v>
      </c>
      <c r="H25" s="46">
        <v>88</v>
      </c>
      <c r="I25" s="46">
        <v>71</v>
      </c>
      <c r="J25" s="73">
        <v>0.8</v>
      </c>
      <c r="K25" s="73">
        <v>1</v>
      </c>
      <c r="L25" s="73">
        <v>0.7</v>
      </c>
      <c r="M25" s="73">
        <v>123.9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160</v>
      </c>
      <c r="H26" s="46">
        <v>99</v>
      </c>
      <c r="I26" s="46">
        <v>61</v>
      </c>
      <c r="J26" s="73">
        <v>0.8</v>
      </c>
      <c r="K26" s="73">
        <v>1.1</v>
      </c>
      <c r="L26" s="73">
        <v>0.6</v>
      </c>
      <c r="M26" s="73">
        <v>162.3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172</v>
      </c>
      <c r="H27" s="46">
        <v>90</v>
      </c>
      <c r="I27" s="46">
        <v>82</v>
      </c>
      <c r="J27" s="73">
        <v>0.9</v>
      </c>
      <c r="K27" s="73">
        <v>1</v>
      </c>
      <c r="L27" s="73">
        <v>0.8</v>
      </c>
      <c r="M27" s="73">
        <v>109.8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188</v>
      </c>
      <c r="H28" s="46">
        <v>104</v>
      </c>
      <c r="I28" s="46">
        <v>84</v>
      </c>
      <c r="J28" s="73">
        <v>1</v>
      </c>
      <c r="K28" s="73">
        <v>1.2</v>
      </c>
      <c r="L28" s="73">
        <v>0.8</v>
      </c>
      <c r="M28" s="73">
        <v>123.8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886</v>
      </c>
      <c r="H29" s="45">
        <v>443</v>
      </c>
      <c r="I29" s="45">
        <v>443</v>
      </c>
      <c r="J29" s="74">
        <v>4.6</v>
      </c>
      <c r="K29" s="74">
        <v>5</v>
      </c>
      <c r="L29" s="74">
        <v>4.2</v>
      </c>
      <c r="M29" s="74">
        <v>100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177</v>
      </c>
      <c r="H30" s="46">
        <v>90</v>
      </c>
      <c r="I30" s="46">
        <v>87</v>
      </c>
      <c r="J30" s="73">
        <v>0.9</v>
      </c>
      <c r="K30" s="73">
        <v>1</v>
      </c>
      <c r="L30" s="73">
        <v>0.8</v>
      </c>
      <c r="M30" s="73">
        <v>103.4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181</v>
      </c>
      <c r="H31" s="46">
        <v>94</v>
      </c>
      <c r="I31" s="46">
        <v>87</v>
      </c>
      <c r="J31" s="73">
        <v>0.9</v>
      </c>
      <c r="K31" s="73">
        <v>1.1</v>
      </c>
      <c r="L31" s="73">
        <v>0.8</v>
      </c>
      <c r="M31" s="73">
        <v>108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167</v>
      </c>
      <c r="H32" s="46">
        <v>77</v>
      </c>
      <c r="I32" s="46">
        <v>90</v>
      </c>
      <c r="J32" s="73">
        <v>0.9</v>
      </c>
      <c r="K32" s="73">
        <v>0.9</v>
      </c>
      <c r="L32" s="73">
        <v>0.8</v>
      </c>
      <c r="M32" s="73">
        <v>85.6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176</v>
      </c>
      <c r="H33" s="46">
        <v>86</v>
      </c>
      <c r="I33" s="46">
        <v>90</v>
      </c>
      <c r="J33" s="73">
        <v>0.9</v>
      </c>
      <c r="K33" s="73">
        <v>1</v>
      </c>
      <c r="L33" s="73">
        <v>0.8</v>
      </c>
      <c r="M33" s="73">
        <v>95.6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185</v>
      </c>
      <c r="H34" s="44">
        <v>96</v>
      </c>
      <c r="I34" s="44">
        <v>89</v>
      </c>
      <c r="J34" s="75">
        <v>1</v>
      </c>
      <c r="K34" s="75">
        <v>1.1</v>
      </c>
      <c r="L34" s="75">
        <v>0.8</v>
      </c>
      <c r="M34" s="75">
        <v>107.9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883</v>
      </c>
      <c r="H35" s="45">
        <v>473</v>
      </c>
      <c r="I35" s="45">
        <v>410</v>
      </c>
      <c r="J35" s="74">
        <v>4.5</v>
      </c>
      <c r="K35" s="74">
        <v>5.4</v>
      </c>
      <c r="L35" s="74">
        <v>3.9</v>
      </c>
      <c r="M35" s="74">
        <v>115.4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169</v>
      </c>
      <c r="H36" s="46">
        <v>78</v>
      </c>
      <c r="I36" s="46">
        <v>91</v>
      </c>
      <c r="J36" s="73">
        <v>0.9</v>
      </c>
      <c r="K36" s="73">
        <v>0.9</v>
      </c>
      <c r="L36" s="73">
        <v>0.9</v>
      </c>
      <c r="M36" s="73">
        <v>85.7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173</v>
      </c>
      <c r="H37" s="46">
        <v>94</v>
      </c>
      <c r="I37" s="46">
        <v>79</v>
      </c>
      <c r="J37" s="73">
        <v>0.9</v>
      </c>
      <c r="K37" s="73">
        <v>1.1</v>
      </c>
      <c r="L37" s="73">
        <v>0.7</v>
      </c>
      <c r="M37" s="73">
        <v>119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165</v>
      </c>
      <c r="H38" s="46">
        <v>95</v>
      </c>
      <c r="I38" s="46">
        <v>70</v>
      </c>
      <c r="J38" s="73">
        <v>0.8</v>
      </c>
      <c r="K38" s="73">
        <v>1.1</v>
      </c>
      <c r="L38" s="73">
        <v>0.7</v>
      </c>
      <c r="M38" s="73">
        <v>135.7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180</v>
      </c>
      <c r="H39" s="46">
        <v>95</v>
      </c>
      <c r="I39" s="46">
        <v>85</v>
      </c>
      <c r="J39" s="73">
        <v>0.9</v>
      </c>
      <c r="K39" s="73">
        <v>1.1</v>
      </c>
      <c r="L39" s="73">
        <v>0.8</v>
      </c>
      <c r="M39" s="73">
        <v>111.8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196</v>
      </c>
      <c r="H40" s="44">
        <v>111</v>
      </c>
      <c r="I40" s="44">
        <v>85</v>
      </c>
      <c r="J40" s="75">
        <v>1</v>
      </c>
      <c r="K40" s="75">
        <v>1.3</v>
      </c>
      <c r="L40" s="75">
        <v>0.8</v>
      </c>
      <c r="M40" s="75">
        <v>130.6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1093</v>
      </c>
      <c r="H41" s="45">
        <v>560</v>
      </c>
      <c r="I41" s="45">
        <v>533</v>
      </c>
      <c r="J41" s="74">
        <v>5.6</v>
      </c>
      <c r="K41" s="74">
        <v>6.4</v>
      </c>
      <c r="L41" s="74">
        <v>5</v>
      </c>
      <c r="M41" s="74">
        <v>105.1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188</v>
      </c>
      <c r="H42" s="46">
        <v>96</v>
      </c>
      <c r="I42" s="46">
        <v>92</v>
      </c>
      <c r="J42" s="73">
        <v>1</v>
      </c>
      <c r="K42" s="73">
        <v>1.1</v>
      </c>
      <c r="L42" s="73">
        <v>0.9</v>
      </c>
      <c r="M42" s="73">
        <v>104.3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221</v>
      </c>
      <c r="H43" s="46">
        <v>117</v>
      </c>
      <c r="I43" s="46">
        <v>104</v>
      </c>
      <c r="J43" s="73">
        <v>1.1</v>
      </c>
      <c r="K43" s="73">
        <v>1.3</v>
      </c>
      <c r="L43" s="73">
        <v>1</v>
      </c>
      <c r="M43" s="73">
        <v>112.5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214</v>
      </c>
      <c r="H44" s="46">
        <v>114</v>
      </c>
      <c r="I44" s="46">
        <v>100</v>
      </c>
      <c r="J44" s="73">
        <v>1.1</v>
      </c>
      <c r="K44" s="73">
        <v>1.3</v>
      </c>
      <c r="L44" s="73">
        <v>0.9</v>
      </c>
      <c r="M44" s="73">
        <v>114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229</v>
      </c>
      <c r="H45" s="46">
        <v>120</v>
      </c>
      <c r="I45" s="46">
        <v>109</v>
      </c>
      <c r="J45" s="73">
        <v>1.2</v>
      </c>
      <c r="K45" s="73">
        <v>1.4</v>
      </c>
      <c r="L45" s="73">
        <v>1</v>
      </c>
      <c r="M45" s="73">
        <v>110.1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241</v>
      </c>
      <c r="H46" s="44">
        <v>113</v>
      </c>
      <c r="I46" s="44">
        <v>128</v>
      </c>
      <c r="J46" s="75">
        <v>1.2</v>
      </c>
      <c r="K46" s="75">
        <v>1.3</v>
      </c>
      <c r="L46" s="75">
        <v>1.2</v>
      </c>
      <c r="M46" s="75">
        <v>88.3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983</v>
      </c>
      <c r="H47" s="46">
        <v>474</v>
      </c>
      <c r="I47" s="46">
        <v>509</v>
      </c>
      <c r="J47" s="73">
        <v>5.1</v>
      </c>
      <c r="K47" s="73">
        <v>5.4</v>
      </c>
      <c r="L47" s="73">
        <v>4.8</v>
      </c>
      <c r="M47" s="73">
        <v>93.1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194</v>
      </c>
      <c r="H48" s="46">
        <v>84</v>
      </c>
      <c r="I48" s="46">
        <v>110</v>
      </c>
      <c r="J48" s="73">
        <v>1</v>
      </c>
      <c r="K48" s="73">
        <v>1</v>
      </c>
      <c r="L48" s="73">
        <v>1</v>
      </c>
      <c r="M48" s="73">
        <v>76.4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217</v>
      </c>
      <c r="H49" s="46">
        <v>113</v>
      </c>
      <c r="I49" s="46">
        <v>104</v>
      </c>
      <c r="J49" s="73">
        <v>1.1</v>
      </c>
      <c r="K49" s="73">
        <v>1.3</v>
      </c>
      <c r="L49" s="73">
        <v>1</v>
      </c>
      <c r="M49" s="73">
        <v>108.7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208</v>
      </c>
      <c r="H50" s="46">
        <v>85</v>
      </c>
      <c r="I50" s="46">
        <v>123</v>
      </c>
      <c r="J50" s="73">
        <v>1.1</v>
      </c>
      <c r="K50" s="73">
        <v>1</v>
      </c>
      <c r="L50" s="73">
        <v>1.2</v>
      </c>
      <c r="M50" s="73">
        <v>69.1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199</v>
      </c>
      <c r="H51" s="46">
        <v>110</v>
      </c>
      <c r="I51" s="46">
        <v>89</v>
      </c>
      <c r="J51" s="73">
        <v>1</v>
      </c>
      <c r="K51" s="73">
        <v>1.2</v>
      </c>
      <c r="L51" s="73">
        <v>0.8</v>
      </c>
      <c r="M51" s="73">
        <v>123.6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165</v>
      </c>
      <c r="H52" s="46">
        <v>82</v>
      </c>
      <c r="I52" s="46">
        <v>83</v>
      </c>
      <c r="J52" s="73">
        <v>0.8</v>
      </c>
      <c r="K52" s="73">
        <v>0.9</v>
      </c>
      <c r="L52" s="73">
        <v>0.8</v>
      </c>
      <c r="M52" s="73">
        <v>98.8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1148</v>
      </c>
      <c r="H53" s="45">
        <v>547</v>
      </c>
      <c r="I53" s="45">
        <v>601</v>
      </c>
      <c r="J53" s="74">
        <v>5.9</v>
      </c>
      <c r="K53" s="74">
        <v>6.2</v>
      </c>
      <c r="L53" s="74">
        <v>5.7</v>
      </c>
      <c r="M53" s="74">
        <v>91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213</v>
      </c>
      <c r="H54" s="46">
        <v>109</v>
      </c>
      <c r="I54" s="46">
        <v>104</v>
      </c>
      <c r="J54" s="73">
        <v>1.1</v>
      </c>
      <c r="K54" s="73">
        <v>1.2</v>
      </c>
      <c r="L54" s="73">
        <v>1</v>
      </c>
      <c r="M54" s="73">
        <v>104.8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226</v>
      </c>
      <c r="H55" s="46">
        <v>103</v>
      </c>
      <c r="I55" s="46">
        <v>123</v>
      </c>
      <c r="J55" s="73">
        <v>1.2</v>
      </c>
      <c r="K55" s="73">
        <v>1.2</v>
      </c>
      <c r="L55" s="73">
        <v>1.2</v>
      </c>
      <c r="M55" s="73">
        <v>83.7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223</v>
      </c>
      <c r="H56" s="46">
        <v>103</v>
      </c>
      <c r="I56" s="46">
        <v>120</v>
      </c>
      <c r="J56" s="73">
        <v>1.1</v>
      </c>
      <c r="K56" s="73">
        <v>1.2</v>
      </c>
      <c r="L56" s="73">
        <v>1.1</v>
      </c>
      <c r="M56" s="73">
        <v>85.8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228</v>
      </c>
      <c r="H57" s="46">
        <v>114</v>
      </c>
      <c r="I57" s="46">
        <v>114</v>
      </c>
      <c r="J57" s="73">
        <v>1.2</v>
      </c>
      <c r="K57" s="73">
        <v>1.3</v>
      </c>
      <c r="L57" s="73">
        <v>1.1</v>
      </c>
      <c r="M57" s="73">
        <v>100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258</v>
      </c>
      <c r="H58" s="44">
        <v>118</v>
      </c>
      <c r="I58" s="44">
        <v>140</v>
      </c>
      <c r="J58" s="75">
        <v>1.3</v>
      </c>
      <c r="K58" s="75">
        <v>1.3</v>
      </c>
      <c r="L58" s="75">
        <v>1.3</v>
      </c>
      <c r="M58" s="75">
        <v>84.3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1074</v>
      </c>
      <c r="H59" s="45">
        <v>527</v>
      </c>
      <c r="I59" s="45">
        <v>547</v>
      </c>
      <c r="J59" s="74">
        <v>5.5</v>
      </c>
      <c r="K59" s="74">
        <v>6</v>
      </c>
      <c r="L59" s="74">
        <v>5.1</v>
      </c>
      <c r="M59" s="74">
        <v>96.3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234</v>
      </c>
      <c r="H60" s="46">
        <v>126</v>
      </c>
      <c r="I60" s="46">
        <v>108</v>
      </c>
      <c r="J60" s="73">
        <v>1.2</v>
      </c>
      <c r="K60" s="73">
        <v>1.4</v>
      </c>
      <c r="L60" s="73">
        <v>1</v>
      </c>
      <c r="M60" s="73">
        <v>116.7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239</v>
      </c>
      <c r="H61" s="46">
        <v>109</v>
      </c>
      <c r="I61" s="46">
        <v>130</v>
      </c>
      <c r="J61" s="73">
        <v>1.2</v>
      </c>
      <c r="K61" s="73">
        <v>1.2</v>
      </c>
      <c r="L61" s="73">
        <v>1.2</v>
      </c>
      <c r="M61" s="73">
        <v>83.8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234</v>
      </c>
      <c r="H62" s="46">
        <v>109</v>
      </c>
      <c r="I62" s="46">
        <v>125</v>
      </c>
      <c r="J62" s="73">
        <v>1.2</v>
      </c>
      <c r="K62" s="73">
        <v>1.2</v>
      </c>
      <c r="L62" s="73">
        <v>1.2</v>
      </c>
      <c r="M62" s="73">
        <v>87.2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193</v>
      </c>
      <c r="H63" s="46">
        <v>93</v>
      </c>
      <c r="I63" s="46">
        <v>100</v>
      </c>
      <c r="J63" s="73">
        <v>1</v>
      </c>
      <c r="K63" s="73">
        <v>1.1</v>
      </c>
      <c r="L63" s="73">
        <v>0.9</v>
      </c>
      <c r="M63" s="73">
        <v>93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174</v>
      </c>
      <c r="H64" s="44">
        <v>90</v>
      </c>
      <c r="I64" s="44">
        <v>84</v>
      </c>
      <c r="J64" s="75">
        <v>0.9</v>
      </c>
      <c r="K64" s="75">
        <v>1</v>
      </c>
      <c r="L64" s="75">
        <v>0.8</v>
      </c>
      <c r="M64" s="75">
        <v>107.1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816</v>
      </c>
      <c r="H65" s="45">
        <v>410</v>
      </c>
      <c r="I65" s="45">
        <v>406</v>
      </c>
      <c r="J65" s="74">
        <v>4.2</v>
      </c>
      <c r="K65" s="74">
        <v>4.7</v>
      </c>
      <c r="L65" s="74">
        <v>3.8</v>
      </c>
      <c r="M65" s="74">
        <v>101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170</v>
      </c>
      <c r="H66" s="46">
        <v>91</v>
      </c>
      <c r="I66" s="46">
        <v>79</v>
      </c>
      <c r="J66" s="73">
        <v>0.9</v>
      </c>
      <c r="K66" s="73">
        <v>1</v>
      </c>
      <c r="L66" s="73">
        <v>0.7</v>
      </c>
      <c r="M66" s="73">
        <v>115.2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180</v>
      </c>
      <c r="H67" s="46">
        <v>85</v>
      </c>
      <c r="I67" s="46">
        <v>95</v>
      </c>
      <c r="J67" s="73">
        <v>0.9</v>
      </c>
      <c r="K67" s="73">
        <v>1</v>
      </c>
      <c r="L67" s="73">
        <v>0.9</v>
      </c>
      <c r="M67" s="73">
        <v>89.5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141</v>
      </c>
      <c r="H68" s="46">
        <v>77</v>
      </c>
      <c r="I68" s="46">
        <v>64</v>
      </c>
      <c r="J68" s="73">
        <v>0.7</v>
      </c>
      <c r="K68" s="73">
        <v>0.9</v>
      </c>
      <c r="L68" s="73">
        <v>0.6</v>
      </c>
      <c r="M68" s="73">
        <v>120.3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139</v>
      </c>
      <c r="H69" s="46">
        <v>63</v>
      </c>
      <c r="I69" s="46">
        <v>76</v>
      </c>
      <c r="J69" s="73">
        <v>0.7</v>
      </c>
      <c r="K69" s="73">
        <v>0.7</v>
      </c>
      <c r="L69" s="73">
        <v>0.7</v>
      </c>
      <c r="M69" s="73">
        <v>82.9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186</v>
      </c>
      <c r="H70" s="44">
        <v>94</v>
      </c>
      <c r="I70" s="44">
        <v>92</v>
      </c>
      <c r="J70" s="75">
        <v>1</v>
      </c>
      <c r="K70" s="75">
        <v>1.1</v>
      </c>
      <c r="L70" s="75">
        <v>0.9</v>
      </c>
      <c r="M70" s="75">
        <v>102.2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964</v>
      </c>
      <c r="H71" s="45">
        <v>444</v>
      </c>
      <c r="I71" s="45">
        <v>520</v>
      </c>
      <c r="J71" s="74">
        <v>5</v>
      </c>
      <c r="K71" s="74">
        <v>5</v>
      </c>
      <c r="L71" s="74">
        <v>4.9</v>
      </c>
      <c r="M71" s="74">
        <v>85.4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151</v>
      </c>
      <c r="H72" s="46">
        <v>67</v>
      </c>
      <c r="I72" s="46">
        <v>84</v>
      </c>
      <c r="J72" s="73">
        <v>0.8</v>
      </c>
      <c r="K72" s="73">
        <v>0.8</v>
      </c>
      <c r="L72" s="73">
        <v>0.8</v>
      </c>
      <c r="M72" s="73">
        <v>79.8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194</v>
      </c>
      <c r="H73" s="46">
        <v>94</v>
      </c>
      <c r="I73" s="46">
        <v>100</v>
      </c>
      <c r="J73" s="73">
        <v>1</v>
      </c>
      <c r="K73" s="73">
        <v>1.1</v>
      </c>
      <c r="L73" s="73">
        <v>0.9</v>
      </c>
      <c r="M73" s="73">
        <v>94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187</v>
      </c>
      <c r="H74" s="46">
        <v>79</v>
      </c>
      <c r="I74" s="46">
        <v>108</v>
      </c>
      <c r="J74" s="73">
        <v>1</v>
      </c>
      <c r="K74" s="73">
        <v>0.9</v>
      </c>
      <c r="L74" s="73">
        <v>1</v>
      </c>
      <c r="M74" s="73">
        <v>73.1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180</v>
      </c>
      <c r="H75" s="46">
        <v>89</v>
      </c>
      <c r="I75" s="46">
        <v>91</v>
      </c>
      <c r="J75" s="73">
        <v>0.9</v>
      </c>
      <c r="K75" s="73">
        <v>1</v>
      </c>
      <c r="L75" s="73">
        <v>0.9</v>
      </c>
      <c r="M75" s="73">
        <v>97.8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252</v>
      </c>
      <c r="H76" s="44">
        <v>115</v>
      </c>
      <c r="I76" s="44">
        <v>137</v>
      </c>
      <c r="J76" s="75">
        <v>1.3</v>
      </c>
      <c r="K76" s="75">
        <v>1.3</v>
      </c>
      <c r="L76" s="75">
        <v>1.3</v>
      </c>
      <c r="M76" s="75">
        <v>83.9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1191</v>
      </c>
      <c r="H77" s="46">
        <v>556</v>
      </c>
      <c r="I77" s="46">
        <v>635</v>
      </c>
      <c r="J77" s="73">
        <v>6.1</v>
      </c>
      <c r="K77" s="73">
        <v>6.3</v>
      </c>
      <c r="L77" s="73">
        <v>6</v>
      </c>
      <c r="M77" s="73">
        <v>87.6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221</v>
      </c>
      <c r="H78" s="46">
        <v>95</v>
      </c>
      <c r="I78" s="46">
        <v>126</v>
      </c>
      <c r="J78" s="73">
        <v>1.1</v>
      </c>
      <c r="K78" s="73">
        <v>1.1</v>
      </c>
      <c r="L78" s="73">
        <v>1.2</v>
      </c>
      <c r="M78" s="73">
        <v>75.4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227</v>
      </c>
      <c r="H79" s="46">
        <v>113</v>
      </c>
      <c r="I79" s="46">
        <v>114</v>
      </c>
      <c r="J79" s="73">
        <v>1.2</v>
      </c>
      <c r="K79" s="73">
        <v>1.3</v>
      </c>
      <c r="L79" s="73">
        <v>1.1</v>
      </c>
      <c r="M79" s="73">
        <v>99.1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234</v>
      </c>
      <c r="H80" s="46">
        <v>95</v>
      </c>
      <c r="I80" s="46">
        <v>139</v>
      </c>
      <c r="J80" s="73">
        <v>1.2</v>
      </c>
      <c r="K80" s="73">
        <v>1.1</v>
      </c>
      <c r="L80" s="73">
        <v>1.3</v>
      </c>
      <c r="M80" s="73">
        <v>68.3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254</v>
      </c>
      <c r="H81" s="46">
        <v>127</v>
      </c>
      <c r="I81" s="46">
        <v>127</v>
      </c>
      <c r="J81" s="73">
        <v>1.3</v>
      </c>
      <c r="K81" s="73">
        <v>1.4</v>
      </c>
      <c r="L81" s="73">
        <v>1.2</v>
      </c>
      <c r="M81" s="73">
        <v>100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255</v>
      </c>
      <c r="H82" s="44">
        <v>126</v>
      </c>
      <c r="I82" s="44">
        <v>129</v>
      </c>
      <c r="J82" s="75">
        <v>1.3</v>
      </c>
      <c r="K82" s="75">
        <v>1.4</v>
      </c>
      <c r="L82" s="75">
        <v>1.2</v>
      </c>
      <c r="M82" s="75">
        <v>97.7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1748</v>
      </c>
      <c r="H83" s="46">
        <v>831</v>
      </c>
      <c r="I83" s="46">
        <v>917</v>
      </c>
      <c r="J83" s="73">
        <v>9</v>
      </c>
      <c r="K83" s="73">
        <v>9.4</v>
      </c>
      <c r="L83" s="73">
        <v>8.6</v>
      </c>
      <c r="M83" s="73">
        <v>90.6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290</v>
      </c>
      <c r="H84" s="46">
        <v>127</v>
      </c>
      <c r="I84" s="46">
        <v>163</v>
      </c>
      <c r="J84" s="73">
        <v>1.5</v>
      </c>
      <c r="K84" s="73">
        <v>1.4</v>
      </c>
      <c r="L84" s="73">
        <v>1.5</v>
      </c>
      <c r="M84" s="73">
        <v>77.9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302</v>
      </c>
      <c r="H85" s="46">
        <v>146</v>
      </c>
      <c r="I85" s="46">
        <v>156</v>
      </c>
      <c r="J85" s="73">
        <v>1.6</v>
      </c>
      <c r="K85" s="73">
        <v>1.7</v>
      </c>
      <c r="L85" s="73">
        <v>1.5</v>
      </c>
      <c r="M85" s="73">
        <v>93.6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355</v>
      </c>
      <c r="H86" s="46">
        <v>172</v>
      </c>
      <c r="I86" s="46">
        <v>183</v>
      </c>
      <c r="J86" s="73">
        <v>1.8</v>
      </c>
      <c r="K86" s="73">
        <v>2</v>
      </c>
      <c r="L86" s="73">
        <v>1.7</v>
      </c>
      <c r="M86" s="73">
        <v>94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389</v>
      </c>
      <c r="H87" s="46">
        <v>188</v>
      </c>
      <c r="I87" s="46">
        <v>201</v>
      </c>
      <c r="J87" s="73">
        <v>2</v>
      </c>
      <c r="K87" s="73">
        <v>2.1</v>
      </c>
      <c r="L87" s="73">
        <v>1.9</v>
      </c>
      <c r="M87" s="73">
        <v>93.5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412</v>
      </c>
      <c r="H88" s="44">
        <v>198</v>
      </c>
      <c r="I88" s="44">
        <v>214</v>
      </c>
      <c r="J88" s="75">
        <v>2.1</v>
      </c>
      <c r="K88" s="75">
        <v>2.2</v>
      </c>
      <c r="L88" s="75">
        <v>2</v>
      </c>
      <c r="M88" s="75">
        <v>92.5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1391</v>
      </c>
      <c r="H89" s="46">
        <v>677</v>
      </c>
      <c r="I89" s="46">
        <v>714</v>
      </c>
      <c r="J89" s="73">
        <v>7.2</v>
      </c>
      <c r="K89" s="73">
        <v>7.7</v>
      </c>
      <c r="L89" s="73">
        <v>6.7</v>
      </c>
      <c r="M89" s="73">
        <v>94.8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392</v>
      </c>
      <c r="H90" s="46">
        <v>199</v>
      </c>
      <c r="I90" s="46">
        <v>193</v>
      </c>
      <c r="J90" s="73">
        <v>2</v>
      </c>
      <c r="K90" s="73">
        <v>2.3</v>
      </c>
      <c r="L90" s="73">
        <v>1.8</v>
      </c>
      <c r="M90" s="73">
        <v>103.1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353</v>
      </c>
      <c r="H91" s="46">
        <v>180</v>
      </c>
      <c r="I91" s="46">
        <v>173</v>
      </c>
      <c r="J91" s="73">
        <v>1.8</v>
      </c>
      <c r="K91" s="73">
        <v>2</v>
      </c>
      <c r="L91" s="73">
        <v>1.6</v>
      </c>
      <c r="M91" s="73">
        <v>104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290</v>
      </c>
      <c r="H92" s="46">
        <v>143</v>
      </c>
      <c r="I92" s="46">
        <v>147</v>
      </c>
      <c r="J92" s="73">
        <v>1.5</v>
      </c>
      <c r="K92" s="73">
        <v>1.6</v>
      </c>
      <c r="L92" s="73">
        <v>1.4</v>
      </c>
      <c r="M92" s="73">
        <v>97.3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154</v>
      </c>
      <c r="H93" s="46">
        <v>60</v>
      </c>
      <c r="I93" s="46">
        <v>94</v>
      </c>
      <c r="J93" s="73">
        <v>0.8</v>
      </c>
      <c r="K93" s="73">
        <v>0.7</v>
      </c>
      <c r="L93" s="73">
        <v>0.9</v>
      </c>
      <c r="M93" s="73">
        <v>63.8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202</v>
      </c>
      <c r="H94" s="46">
        <v>95</v>
      </c>
      <c r="I94" s="46">
        <v>107</v>
      </c>
      <c r="J94" s="73">
        <v>1</v>
      </c>
      <c r="K94" s="73">
        <v>1.1</v>
      </c>
      <c r="L94" s="73">
        <v>1</v>
      </c>
      <c r="M94" s="73">
        <v>88.8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1190</v>
      </c>
      <c r="H95" s="45">
        <v>527</v>
      </c>
      <c r="I95" s="45">
        <v>663</v>
      </c>
      <c r="J95" s="74">
        <v>6.1</v>
      </c>
      <c r="K95" s="74">
        <v>6</v>
      </c>
      <c r="L95" s="74">
        <v>6.2</v>
      </c>
      <c r="M95" s="74">
        <v>79.5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245</v>
      </c>
      <c r="H96" s="46">
        <v>121</v>
      </c>
      <c r="I96" s="46">
        <v>124</v>
      </c>
      <c r="J96" s="73">
        <v>1.3</v>
      </c>
      <c r="K96" s="73">
        <v>1.4</v>
      </c>
      <c r="L96" s="73">
        <v>1.2</v>
      </c>
      <c r="M96" s="73">
        <v>97.6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217</v>
      </c>
      <c r="H97" s="46">
        <v>91</v>
      </c>
      <c r="I97" s="46">
        <v>126</v>
      </c>
      <c r="J97" s="73">
        <v>1.1</v>
      </c>
      <c r="K97" s="73">
        <v>1</v>
      </c>
      <c r="L97" s="73">
        <v>1.2</v>
      </c>
      <c r="M97" s="73">
        <v>72.2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268</v>
      </c>
      <c r="H98" s="46">
        <v>122</v>
      </c>
      <c r="I98" s="46">
        <v>146</v>
      </c>
      <c r="J98" s="73">
        <v>1.4</v>
      </c>
      <c r="K98" s="73">
        <v>1.4</v>
      </c>
      <c r="L98" s="73">
        <v>1.4</v>
      </c>
      <c r="M98" s="73">
        <v>83.6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232</v>
      </c>
      <c r="H99" s="46">
        <v>85</v>
      </c>
      <c r="I99" s="46">
        <v>147</v>
      </c>
      <c r="J99" s="73">
        <v>1.2</v>
      </c>
      <c r="K99" s="73">
        <v>1</v>
      </c>
      <c r="L99" s="73">
        <v>1.4</v>
      </c>
      <c r="M99" s="73">
        <v>57.8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228</v>
      </c>
      <c r="H100" s="44">
        <v>108</v>
      </c>
      <c r="I100" s="44">
        <v>120</v>
      </c>
      <c r="J100" s="75">
        <v>1.2</v>
      </c>
      <c r="K100" s="75">
        <v>1.2</v>
      </c>
      <c r="L100" s="75">
        <v>1.1</v>
      </c>
      <c r="M100" s="75">
        <v>90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1201</v>
      </c>
      <c r="H101" s="45">
        <v>474</v>
      </c>
      <c r="I101" s="45">
        <v>727</v>
      </c>
      <c r="J101" s="74">
        <v>6.2</v>
      </c>
      <c r="K101" s="74">
        <v>5.4</v>
      </c>
      <c r="L101" s="74">
        <v>6.8</v>
      </c>
      <c r="M101" s="74">
        <v>65.2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210</v>
      </c>
      <c r="H102" s="46">
        <v>80</v>
      </c>
      <c r="I102" s="46">
        <v>130</v>
      </c>
      <c r="J102" s="73">
        <v>1.1</v>
      </c>
      <c r="K102" s="73">
        <v>0.9</v>
      </c>
      <c r="L102" s="73">
        <v>1.2</v>
      </c>
      <c r="M102" s="73">
        <v>61.5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256</v>
      </c>
      <c r="H103" s="46">
        <v>102</v>
      </c>
      <c r="I103" s="46">
        <v>154</v>
      </c>
      <c r="J103" s="73">
        <v>1.3</v>
      </c>
      <c r="K103" s="73">
        <v>1.2</v>
      </c>
      <c r="L103" s="73">
        <v>1.4</v>
      </c>
      <c r="M103" s="73">
        <v>66.2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256</v>
      </c>
      <c r="H104" s="46">
        <v>105</v>
      </c>
      <c r="I104" s="46">
        <v>151</v>
      </c>
      <c r="J104" s="73">
        <v>1.3</v>
      </c>
      <c r="K104" s="73">
        <v>1.2</v>
      </c>
      <c r="L104" s="73">
        <v>1.4</v>
      </c>
      <c r="M104" s="73">
        <v>69.5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219</v>
      </c>
      <c r="H105" s="46">
        <v>81</v>
      </c>
      <c r="I105" s="46">
        <v>138</v>
      </c>
      <c r="J105" s="73">
        <v>1.1</v>
      </c>
      <c r="K105" s="73">
        <v>0.9</v>
      </c>
      <c r="L105" s="73">
        <v>1.3</v>
      </c>
      <c r="M105" s="73">
        <v>58.7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260</v>
      </c>
      <c r="H106" s="44">
        <v>106</v>
      </c>
      <c r="I106" s="44">
        <v>154</v>
      </c>
      <c r="J106" s="75">
        <v>1.3</v>
      </c>
      <c r="K106" s="75">
        <v>1.2</v>
      </c>
      <c r="L106" s="75">
        <v>1.4</v>
      </c>
      <c r="M106" s="75">
        <v>68.8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1281</v>
      </c>
      <c r="H107" s="46">
        <v>530</v>
      </c>
      <c r="I107" s="46">
        <v>751</v>
      </c>
      <c r="J107" s="73">
        <v>6.6</v>
      </c>
      <c r="K107" s="73">
        <v>6</v>
      </c>
      <c r="L107" s="73">
        <v>7.1</v>
      </c>
      <c r="M107" s="73">
        <v>70.6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283</v>
      </c>
      <c r="H108" s="46">
        <v>113</v>
      </c>
      <c r="I108" s="46">
        <v>170</v>
      </c>
      <c r="J108" s="73">
        <v>1.5</v>
      </c>
      <c r="K108" s="73">
        <v>1.3</v>
      </c>
      <c r="L108" s="73">
        <v>1.6</v>
      </c>
      <c r="M108" s="73">
        <v>66.5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246</v>
      </c>
      <c r="H109" s="46">
        <v>116</v>
      </c>
      <c r="I109" s="46">
        <v>130</v>
      </c>
      <c r="J109" s="73">
        <v>1.3</v>
      </c>
      <c r="K109" s="73">
        <v>1.3</v>
      </c>
      <c r="L109" s="73">
        <v>1.2</v>
      </c>
      <c r="M109" s="73">
        <v>89.2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243</v>
      </c>
      <c r="H110" s="46">
        <v>95</v>
      </c>
      <c r="I110" s="46">
        <v>148</v>
      </c>
      <c r="J110" s="73">
        <v>1.2</v>
      </c>
      <c r="K110" s="73">
        <v>1.1</v>
      </c>
      <c r="L110" s="73">
        <v>1.4</v>
      </c>
      <c r="M110" s="73">
        <v>64.2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247</v>
      </c>
      <c r="H111" s="46">
        <v>104</v>
      </c>
      <c r="I111" s="46">
        <v>143</v>
      </c>
      <c r="J111" s="73">
        <v>1.3</v>
      </c>
      <c r="K111" s="73">
        <v>1.2</v>
      </c>
      <c r="L111" s="73">
        <v>1.3</v>
      </c>
      <c r="M111" s="73">
        <v>72.7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262</v>
      </c>
      <c r="H112" s="46">
        <v>102</v>
      </c>
      <c r="I112" s="46">
        <v>160</v>
      </c>
      <c r="J112" s="73">
        <v>1.3</v>
      </c>
      <c r="K112" s="73">
        <v>1.2</v>
      </c>
      <c r="L112" s="73">
        <v>1.5</v>
      </c>
      <c r="M112" s="73">
        <v>63.8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1161</v>
      </c>
      <c r="H113" s="45">
        <v>422</v>
      </c>
      <c r="I113" s="45">
        <v>739</v>
      </c>
      <c r="J113" s="74">
        <v>6</v>
      </c>
      <c r="K113" s="74">
        <v>4.8</v>
      </c>
      <c r="L113" s="74">
        <v>6.9</v>
      </c>
      <c r="M113" s="74">
        <v>57.1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259</v>
      </c>
      <c r="H114" s="46">
        <v>95</v>
      </c>
      <c r="I114" s="46">
        <v>164</v>
      </c>
      <c r="J114" s="73">
        <v>1.3</v>
      </c>
      <c r="K114" s="73">
        <v>1.1</v>
      </c>
      <c r="L114" s="73">
        <v>1.5</v>
      </c>
      <c r="M114" s="73">
        <v>57.9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233</v>
      </c>
      <c r="H115" s="46">
        <v>82</v>
      </c>
      <c r="I115" s="46">
        <v>151</v>
      </c>
      <c r="J115" s="73">
        <v>1.2</v>
      </c>
      <c r="K115" s="73">
        <v>0.9</v>
      </c>
      <c r="L115" s="73">
        <v>1.4</v>
      </c>
      <c r="M115" s="73">
        <v>54.3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239</v>
      </c>
      <c r="H116" s="46">
        <v>88</v>
      </c>
      <c r="I116" s="46">
        <v>151</v>
      </c>
      <c r="J116" s="73">
        <v>1.2</v>
      </c>
      <c r="K116" s="73">
        <v>1</v>
      </c>
      <c r="L116" s="73">
        <v>1.4</v>
      </c>
      <c r="M116" s="73">
        <v>58.3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227</v>
      </c>
      <c r="H117" s="46">
        <v>91</v>
      </c>
      <c r="I117" s="46">
        <v>136</v>
      </c>
      <c r="J117" s="73">
        <v>1.2</v>
      </c>
      <c r="K117" s="73">
        <v>1</v>
      </c>
      <c r="L117" s="73">
        <v>1.3</v>
      </c>
      <c r="M117" s="73">
        <v>66.9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203</v>
      </c>
      <c r="H118" s="44">
        <v>66</v>
      </c>
      <c r="I118" s="44">
        <v>137</v>
      </c>
      <c r="J118" s="75">
        <v>1</v>
      </c>
      <c r="K118" s="75">
        <v>0.7</v>
      </c>
      <c r="L118" s="75">
        <v>1.3</v>
      </c>
      <c r="M118" s="75">
        <v>48.2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801</v>
      </c>
      <c r="H119" s="46">
        <v>242</v>
      </c>
      <c r="I119" s="46">
        <v>559</v>
      </c>
      <c r="J119" s="73">
        <v>4.1</v>
      </c>
      <c r="K119" s="73">
        <v>2.7</v>
      </c>
      <c r="L119" s="73">
        <v>5.3</v>
      </c>
      <c r="M119" s="73">
        <v>43.3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198</v>
      </c>
      <c r="H120" s="46">
        <v>66</v>
      </c>
      <c r="I120" s="46">
        <v>132</v>
      </c>
      <c r="J120" s="73">
        <v>1</v>
      </c>
      <c r="K120" s="73">
        <v>0.7</v>
      </c>
      <c r="L120" s="73">
        <v>1.2</v>
      </c>
      <c r="M120" s="73">
        <v>50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181</v>
      </c>
      <c r="H121" s="46">
        <v>54</v>
      </c>
      <c r="I121" s="46">
        <v>127</v>
      </c>
      <c r="J121" s="73">
        <v>0.9</v>
      </c>
      <c r="K121" s="73">
        <v>0.6</v>
      </c>
      <c r="L121" s="73">
        <v>1.2</v>
      </c>
      <c r="M121" s="73">
        <v>42.5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145</v>
      </c>
      <c r="H122" s="46">
        <v>44</v>
      </c>
      <c r="I122" s="46">
        <v>101</v>
      </c>
      <c r="J122" s="73">
        <v>0.7</v>
      </c>
      <c r="K122" s="73">
        <v>0.5</v>
      </c>
      <c r="L122" s="73">
        <v>0.9</v>
      </c>
      <c r="M122" s="73">
        <v>43.6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153</v>
      </c>
      <c r="H123" s="46">
        <v>54</v>
      </c>
      <c r="I123" s="46">
        <v>99</v>
      </c>
      <c r="J123" s="73">
        <v>0.8</v>
      </c>
      <c r="K123" s="73">
        <v>0.6</v>
      </c>
      <c r="L123" s="73">
        <v>0.9</v>
      </c>
      <c r="M123" s="73">
        <v>54.5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124</v>
      </c>
      <c r="H124" s="46">
        <v>24</v>
      </c>
      <c r="I124" s="46">
        <v>100</v>
      </c>
      <c r="J124" s="73">
        <v>0.6</v>
      </c>
      <c r="K124" s="73">
        <v>0.3</v>
      </c>
      <c r="L124" s="73">
        <v>0.9</v>
      </c>
      <c r="M124" s="73">
        <v>24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401</v>
      </c>
      <c r="H125" s="45">
        <v>106</v>
      </c>
      <c r="I125" s="45">
        <v>295</v>
      </c>
      <c r="J125" s="74">
        <v>2.1</v>
      </c>
      <c r="K125" s="74">
        <v>1.2</v>
      </c>
      <c r="L125" s="74">
        <v>2.8</v>
      </c>
      <c r="M125" s="74">
        <v>35.9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101</v>
      </c>
      <c r="H126" s="46">
        <v>27</v>
      </c>
      <c r="I126" s="46">
        <v>74</v>
      </c>
      <c r="J126" s="73">
        <v>0.5</v>
      </c>
      <c r="K126" s="73">
        <v>0.3</v>
      </c>
      <c r="L126" s="73">
        <v>0.7</v>
      </c>
      <c r="M126" s="73">
        <v>36.5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75</v>
      </c>
      <c r="H127" s="46">
        <v>21</v>
      </c>
      <c r="I127" s="46">
        <v>54</v>
      </c>
      <c r="J127" s="73">
        <v>0.4</v>
      </c>
      <c r="K127" s="73">
        <v>0.2</v>
      </c>
      <c r="L127" s="73">
        <v>0.5</v>
      </c>
      <c r="M127" s="73">
        <v>38.9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83</v>
      </c>
      <c r="H128" s="46">
        <v>25</v>
      </c>
      <c r="I128" s="46">
        <v>58</v>
      </c>
      <c r="J128" s="73">
        <v>0.4</v>
      </c>
      <c r="K128" s="73">
        <v>0.3</v>
      </c>
      <c r="L128" s="73">
        <v>0.5</v>
      </c>
      <c r="M128" s="73">
        <v>43.1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67</v>
      </c>
      <c r="H129" s="46">
        <v>19</v>
      </c>
      <c r="I129" s="46">
        <v>48</v>
      </c>
      <c r="J129" s="73">
        <v>0.3</v>
      </c>
      <c r="K129" s="73">
        <v>0.2</v>
      </c>
      <c r="L129" s="73">
        <v>0.5</v>
      </c>
      <c r="M129" s="73">
        <v>39.6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75</v>
      </c>
      <c r="H130" s="44">
        <v>14</v>
      </c>
      <c r="I130" s="44">
        <v>61</v>
      </c>
      <c r="J130" s="75">
        <v>0.4</v>
      </c>
      <c r="K130" s="75">
        <v>0.2</v>
      </c>
      <c r="L130" s="75">
        <v>0.6</v>
      </c>
      <c r="M130" s="75">
        <v>23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224</v>
      </c>
      <c r="H131" s="46">
        <v>56</v>
      </c>
      <c r="I131" s="46">
        <v>168</v>
      </c>
      <c r="J131" s="73">
        <v>1.2</v>
      </c>
      <c r="K131" s="73">
        <v>0.6</v>
      </c>
      <c r="L131" s="73">
        <v>1.6</v>
      </c>
      <c r="M131" s="73">
        <v>33.3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64</v>
      </c>
      <c r="H132" s="46">
        <v>20</v>
      </c>
      <c r="I132" s="46">
        <v>44</v>
      </c>
      <c r="J132" s="73">
        <v>0.3</v>
      </c>
      <c r="K132" s="73">
        <v>0.2</v>
      </c>
      <c r="L132" s="73">
        <v>0.4</v>
      </c>
      <c r="M132" s="73">
        <v>45.5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55</v>
      </c>
      <c r="H133" s="46">
        <v>12</v>
      </c>
      <c r="I133" s="46">
        <v>43</v>
      </c>
      <c r="J133" s="73">
        <v>0.3</v>
      </c>
      <c r="K133" s="73">
        <v>0.1</v>
      </c>
      <c r="L133" s="73">
        <v>0.4</v>
      </c>
      <c r="M133" s="73">
        <v>27.9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40</v>
      </c>
      <c r="H134" s="46">
        <v>9</v>
      </c>
      <c r="I134" s="46">
        <v>31</v>
      </c>
      <c r="J134" s="73">
        <v>0.2</v>
      </c>
      <c r="K134" s="73">
        <v>0.1</v>
      </c>
      <c r="L134" s="73">
        <v>0.3</v>
      </c>
      <c r="M134" s="73">
        <v>29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42</v>
      </c>
      <c r="H135" s="46">
        <v>13</v>
      </c>
      <c r="I135" s="46">
        <v>29</v>
      </c>
      <c r="J135" s="73">
        <v>0.2</v>
      </c>
      <c r="K135" s="73">
        <v>0.1</v>
      </c>
      <c r="L135" s="73">
        <v>0.3</v>
      </c>
      <c r="M135" s="73">
        <v>44.8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23</v>
      </c>
      <c r="H136" s="46">
        <v>2</v>
      </c>
      <c r="I136" s="46">
        <v>21</v>
      </c>
      <c r="J136" s="73">
        <v>0.1</v>
      </c>
      <c r="K136" s="73" t="s">
        <v>185</v>
      </c>
      <c r="L136" s="73">
        <v>0.2</v>
      </c>
      <c r="M136" s="73">
        <v>9.5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77</v>
      </c>
      <c r="H137" s="45">
        <v>22</v>
      </c>
      <c r="I137" s="45">
        <v>55</v>
      </c>
      <c r="J137" s="74">
        <v>0.4</v>
      </c>
      <c r="K137" s="74">
        <v>0.2</v>
      </c>
      <c r="L137" s="74">
        <v>0.5</v>
      </c>
      <c r="M137" s="74">
        <v>40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27</v>
      </c>
      <c r="H138" s="46">
        <v>8</v>
      </c>
      <c r="I138" s="46">
        <v>19</v>
      </c>
      <c r="J138" s="73">
        <v>0.1</v>
      </c>
      <c r="K138" s="73">
        <v>0.1</v>
      </c>
      <c r="L138" s="73">
        <v>0.2</v>
      </c>
      <c r="M138" s="73">
        <v>42.1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17</v>
      </c>
      <c r="H139" s="46">
        <v>7</v>
      </c>
      <c r="I139" s="46">
        <v>10</v>
      </c>
      <c r="J139" s="73">
        <v>0.1</v>
      </c>
      <c r="K139" s="73">
        <v>0.1</v>
      </c>
      <c r="L139" s="73">
        <v>0.1</v>
      </c>
      <c r="M139" s="73">
        <v>70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13</v>
      </c>
      <c r="H140" s="46">
        <v>2</v>
      </c>
      <c r="I140" s="46">
        <v>11</v>
      </c>
      <c r="J140" s="73">
        <v>0.1</v>
      </c>
      <c r="K140" s="73" t="s">
        <v>185</v>
      </c>
      <c r="L140" s="73">
        <v>0.1</v>
      </c>
      <c r="M140" s="73">
        <v>18.2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</v>
      </c>
      <c r="H141" s="46">
        <v>1</v>
      </c>
      <c r="I141" s="46">
        <v>10</v>
      </c>
      <c r="J141" s="73">
        <v>0.1</v>
      </c>
      <c r="K141" s="73" t="s">
        <v>185</v>
      </c>
      <c r="L141" s="73">
        <v>0.1</v>
      </c>
      <c r="M141" s="73">
        <v>10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>
        <v>4</v>
      </c>
      <c r="I142" s="44">
        <v>5</v>
      </c>
      <c r="J142" s="75" t="s">
        <v>185</v>
      </c>
      <c r="K142" s="75" t="s">
        <v>185</v>
      </c>
      <c r="L142" s="75" t="s">
        <v>185</v>
      </c>
      <c r="M142" s="75">
        <v>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14</v>
      </c>
      <c r="H143" s="46">
        <v>1</v>
      </c>
      <c r="I143" s="46">
        <v>13</v>
      </c>
      <c r="J143" s="73">
        <v>0.1</v>
      </c>
      <c r="K143" s="73" t="s">
        <v>185</v>
      </c>
      <c r="L143" s="73">
        <v>0.1</v>
      </c>
      <c r="M143" s="73">
        <v>7.7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74</v>
      </c>
      <c r="H144" s="46">
        <v>30</v>
      </c>
      <c r="I144" s="46">
        <v>44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-3</v>
      </c>
      <c r="I145" s="44">
        <v>-7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6219</v>
      </c>
      <c r="H11" s="46">
        <v>2922</v>
      </c>
      <c r="I11" s="46">
        <v>3297</v>
      </c>
      <c r="J11" s="73">
        <v>100</v>
      </c>
      <c r="K11" s="73">
        <v>100</v>
      </c>
      <c r="L11" s="73">
        <v>100</v>
      </c>
      <c r="M11" s="73">
        <v>88.6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2241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>
        <v>2</v>
      </c>
      <c r="I13" s="46" t="s">
        <v>184</v>
      </c>
      <c r="J13" s="73" t="s">
        <v>185</v>
      </c>
      <c r="K13" s="73">
        <v>0.1</v>
      </c>
      <c r="L13" s="73" t="s">
        <v>185</v>
      </c>
      <c r="M13" s="73" t="s">
        <v>185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45.9</v>
      </c>
      <c r="H14" s="73">
        <v>43.1</v>
      </c>
      <c r="I14" s="73">
        <v>48.4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49.1</v>
      </c>
      <c r="H15" s="73">
        <v>45.8</v>
      </c>
      <c r="I15" s="73">
        <v>51.5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773</v>
      </c>
      <c r="H16" s="45">
        <v>409</v>
      </c>
      <c r="I16" s="45">
        <v>364</v>
      </c>
      <c r="J16" s="74">
        <v>12.4</v>
      </c>
      <c r="K16" s="74">
        <v>14</v>
      </c>
      <c r="L16" s="74">
        <v>11</v>
      </c>
      <c r="M16" s="74">
        <v>112.4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3897</v>
      </c>
      <c r="H17" s="46">
        <v>1926</v>
      </c>
      <c r="I17" s="46">
        <v>1971</v>
      </c>
      <c r="J17" s="73">
        <v>62.7</v>
      </c>
      <c r="K17" s="73">
        <v>65.9</v>
      </c>
      <c r="L17" s="73">
        <v>59.8</v>
      </c>
      <c r="M17" s="73">
        <v>97.7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1561</v>
      </c>
      <c r="H18" s="44">
        <v>590</v>
      </c>
      <c r="I18" s="44">
        <v>971</v>
      </c>
      <c r="J18" s="75">
        <v>25.1</v>
      </c>
      <c r="K18" s="75">
        <v>20.2</v>
      </c>
      <c r="L18" s="75">
        <v>29.5</v>
      </c>
      <c r="M18" s="75">
        <v>60.8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19.8</v>
      </c>
      <c r="H19" s="74">
        <v>21.2</v>
      </c>
      <c r="I19" s="74">
        <v>18.5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40.1</v>
      </c>
      <c r="H20" s="73">
        <v>30.6</v>
      </c>
      <c r="I20" s="73">
        <v>49.3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59.9</v>
      </c>
      <c r="H21" s="73">
        <v>51.9</v>
      </c>
      <c r="I21" s="73">
        <v>67.7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201.9</v>
      </c>
      <c r="H22" s="75">
        <v>144.3</v>
      </c>
      <c r="I22" s="75">
        <v>266.8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209</v>
      </c>
      <c r="H23" s="46">
        <v>107</v>
      </c>
      <c r="I23" s="46">
        <v>102</v>
      </c>
      <c r="J23" s="73">
        <v>3.4</v>
      </c>
      <c r="K23" s="73">
        <v>3.7</v>
      </c>
      <c r="L23" s="73">
        <v>3.1</v>
      </c>
      <c r="M23" s="73">
        <v>104.9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38</v>
      </c>
      <c r="H24" s="46">
        <v>23</v>
      </c>
      <c r="I24" s="46">
        <v>15</v>
      </c>
      <c r="J24" s="73">
        <v>0.6</v>
      </c>
      <c r="K24" s="73">
        <v>0.8</v>
      </c>
      <c r="L24" s="73">
        <v>0.5</v>
      </c>
      <c r="M24" s="73">
        <v>153.3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33</v>
      </c>
      <c r="H25" s="46">
        <v>13</v>
      </c>
      <c r="I25" s="46">
        <v>20</v>
      </c>
      <c r="J25" s="73">
        <v>0.5</v>
      </c>
      <c r="K25" s="73">
        <v>0.4</v>
      </c>
      <c r="L25" s="73">
        <v>0.6</v>
      </c>
      <c r="M25" s="73">
        <v>65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49</v>
      </c>
      <c r="H26" s="46">
        <v>25</v>
      </c>
      <c r="I26" s="46">
        <v>24</v>
      </c>
      <c r="J26" s="73">
        <v>0.8</v>
      </c>
      <c r="K26" s="73">
        <v>0.9</v>
      </c>
      <c r="L26" s="73">
        <v>0.7</v>
      </c>
      <c r="M26" s="73">
        <v>104.2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51</v>
      </c>
      <c r="H27" s="46">
        <v>25</v>
      </c>
      <c r="I27" s="46">
        <v>26</v>
      </c>
      <c r="J27" s="73">
        <v>0.8</v>
      </c>
      <c r="K27" s="73">
        <v>0.9</v>
      </c>
      <c r="L27" s="73">
        <v>0.8</v>
      </c>
      <c r="M27" s="73">
        <v>96.2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38</v>
      </c>
      <c r="H28" s="46">
        <v>21</v>
      </c>
      <c r="I28" s="46">
        <v>17</v>
      </c>
      <c r="J28" s="73">
        <v>0.6</v>
      </c>
      <c r="K28" s="73">
        <v>0.7</v>
      </c>
      <c r="L28" s="73">
        <v>0.5</v>
      </c>
      <c r="M28" s="73">
        <v>123.5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253</v>
      </c>
      <c r="H29" s="45">
        <v>141</v>
      </c>
      <c r="I29" s="45">
        <v>112</v>
      </c>
      <c r="J29" s="74">
        <v>4.1</v>
      </c>
      <c r="K29" s="74">
        <v>4.8</v>
      </c>
      <c r="L29" s="74">
        <v>3.4</v>
      </c>
      <c r="M29" s="74">
        <v>125.9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49</v>
      </c>
      <c r="H30" s="46">
        <v>29</v>
      </c>
      <c r="I30" s="46">
        <v>20</v>
      </c>
      <c r="J30" s="73">
        <v>0.8</v>
      </c>
      <c r="K30" s="73">
        <v>1</v>
      </c>
      <c r="L30" s="73">
        <v>0.6</v>
      </c>
      <c r="M30" s="73">
        <v>145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50</v>
      </c>
      <c r="H31" s="46">
        <v>30</v>
      </c>
      <c r="I31" s="46">
        <v>20</v>
      </c>
      <c r="J31" s="73">
        <v>0.8</v>
      </c>
      <c r="K31" s="73">
        <v>1</v>
      </c>
      <c r="L31" s="73">
        <v>0.6</v>
      </c>
      <c r="M31" s="73">
        <v>150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44</v>
      </c>
      <c r="H32" s="46">
        <v>26</v>
      </c>
      <c r="I32" s="46">
        <v>18</v>
      </c>
      <c r="J32" s="73">
        <v>0.7</v>
      </c>
      <c r="K32" s="73">
        <v>0.9</v>
      </c>
      <c r="L32" s="73">
        <v>0.5</v>
      </c>
      <c r="M32" s="73">
        <v>144.4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48</v>
      </c>
      <c r="H33" s="46">
        <v>22</v>
      </c>
      <c r="I33" s="46">
        <v>26</v>
      </c>
      <c r="J33" s="73">
        <v>0.8</v>
      </c>
      <c r="K33" s="73">
        <v>0.8</v>
      </c>
      <c r="L33" s="73">
        <v>0.8</v>
      </c>
      <c r="M33" s="73">
        <v>84.6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62</v>
      </c>
      <c r="H34" s="44">
        <v>34</v>
      </c>
      <c r="I34" s="44">
        <v>28</v>
      </c>
      <c r="J34" s="75">
        <v>1</v>
      </c>
      <c r="K34" s="75">
        <v>1.2</v>
      </c>
      <c r="L34" s="75">
        <v>0.8</v>
      </c>
      <c r="M34" s="75">
        <v>121.4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311</v>
      </c>
      <c r="H35" s="45">
        <v>161</v>
      </c>
      <c r="I35" s="45">
        <v>150</v>
      </c>
      <c r="J35" s="74">
        <v>5</v>
      </c>
      <c r="K35" s="74">
        <v>5.5</v>
      </c>
      <c r="L35" s="74">
        <v>4.5</v>
      </c>
      <c r="M35" s="74">
        <v>107.3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57</v>
      </c>
      <c r="H36" s="46">
        <v>33</v>
      </c>
      <c r="I36" s="46">
        <v>24</v>
      </c>
      <c r="J36" s="73">
        <v>0.9</v>
      </c>
      <c r="K36" s="73">
        <v>1.1</v>
      </c>
      <c r="L36" s="73">
        <v>0.7</v>
      </c>
      <c r="M36" s="73">
        <v>137.5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58</v>
      </c>
      <c r="H37" s="46">
        <v>36</v>
      </c>
      <c r="I37" s="46">
        <v>22</v>
      </c>
      <c r="J37" s="73">
        <v>0.9</v>
      </c>
      <c r="K37" s="73">
        <v>1.2</v>
      </c>
      <c r="L37" s="73">
        <v>0.7</v>
      </c>
      <c r="M37" s="73">
        <v>163.6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65</v>
      </c>
      <c r="H38" s="46">
        <v>27</v>
      </c>
      <c r="I38" s="46">
        <v>38</v>
      </c>
      <c r="J38" s="73">
        <v>1</v>
      </c>
      <c r="K38" s="73">
        <v>0.9</v>
      </c>
      <c r="L38" s="73">
        <v>1.2</v>
      </c>
      <c r="M38" s="73">
        <v>71.1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69</v>
      </c>
      <c r="H39" s="46">
        <v>33</v>
      </c>
      <c r="I39" s="46">
        <v>36</v>
      </c>
      <c r="J39" s="73">
        <v>1.1</v>
      </c>
      <c r="K39" s="73">
        <v>1.1</v>
      </c>
      <c r="L39" s="73">
        <v>1.1</v>
      </c>
      <c r="M39" s="73">
        <v>91.7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62</v>
      </c>
      <c r="H40" s="44">
        <v>32</v>
      </c>
      <c r="I40" s="44">
        <v>30</v>
      </c>
      <c r="J40" s="75">
        <v>1</v>
      </c>
      <c r="K40" s="75">
        <v>1.1</v>
      </c>
      <c r="L40" s="75">
        <v>0.9</v>
      </c>
      <c r="M40" s="75">
        <v>106.7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430</v>
      </c>
      <c r="H41" s="45">
        <v>222</v>
      </c>
      <c r="I41" s="45">
        <v>208</v>
      </c>
      <c r="J41" s="74">
        <v>6.9</v>
      </c>
      <c r="K41" s="74">
        <v>7.6</v>
      </c>
      <c r="L41" s="74">
        <v>6.3</v>
      </c>
      <c r="M41" s="74">
        <v>106.7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74</v>
      </c>
      <c r="H42" s="46">
        <v>46</v>
      </c>
      <c r="I42" s="46">
        <v>28</v>
      </c>
      <c r="J42" s="73">
        <v>1.2</v>
      </c>
      <c r="K42" s="73">
        <v>1.6</v>
      </c>
      <c r="L42" s="73">
        <v>0.8</v>
      </c>
      <c r="M42" s="73">
        <v>164.3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89</v>
      </c>
      <c r="H43" s="46">
        <v>42</v>
      </c>
      <c r="I43" s="46">
        <v>47</v>
      </c>
      <c r="J43" s="73">
        <v>1.4</v>
      </c>
      <c r="K43" s="73">
        <v>1.4</v>
      </c>
      <c r="L43" s="73">
        <v>1.4</v>
      </c>
      <c r="M43" s="73">
        <v>89.4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87</v>
      </c>
      <c r="H44" s="46">
        <v>52</v>
      </c>
      <c r="I44" s="46">
        <v>35</v>
      </c>
      <c r="J44" s="73">
        <v>1.4</v>
      </c>
      <c r="K44" s="73">
        <v>1.8</v>
      </c>
      <c r="L44" s="73">
        <v>1.1</v>
      </c>
      <c r="M44" s="73">
        <v>148.6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100</v>
      </c>
      <c r="H45" s="46">
        <v>47</v>
      </c>
      <c r="I45" s="46">
        <v>53</v>
      </c>
      <c r="J45" s="73">
        <v>1.6</v>
      </c>
      <c r="K45" s="73">
        <v>1.6</v>
      </c>
      <c r="L45" s="73">
        <v>1.6</v>
      </c>
      <c r="M45" s="73">
        <v>88.7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80</v>
      </c>
      <c r="H46" s="44">
        <v>35</v>
      </c>
      <c r="I46" s="44">
        <v>45</v>
      </c>
      <c r="J46" s="75">
        <v>1.3</v>
      </c>
      <c r="K46" s="75">
        <v>1.2</v>
      </c>
      <c r="L46" s="75">
        <v>1.4</v>
      </c>
      <c r="M46" s="75">
        <v>77.8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338</v>
      </c>
      <c r="H47" s="46">
        <v>186</v>
      </c>
      <c r="I47" s="46">
        <v>152</v>
      </c>
      <c r="J47" s="73">
        <v>5.4</v>
      </c>
      <c r="K47" s="73">
        <v>6.4</v>
      </c>
      <c r="L47" s="73">
        <v>4.6</v>
      </c>
      <c r="M47" s="73">
        <v>122.4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80</v>
      </c>
      <c r="H48" s="46">
        <v>35</v>
      </c>
      <c r="I48" s="46">
        <v>45</v>
      </c>
      <c r="J48" s="73">
        <v>1.3</v>
      </c>
      <c r="K48" s="73">
        <v>1.2</v>
      </c>
      <c r="L48" s="73">
        <v>1.4</v>
      </c>
      <c r="M48" s="73">
        <v>77.8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70</v>
      </c>
      <c r="H49" s="46">
        <v>45</v>
      </c>
      <c r="I49" s="46">
        <v>25</v>
      </c>
      <c r="J49" s="73">
        <v>1.1</v>
      </c>
      <c r="K49" s="73">
        <v>1.5</v>
      </c>
      <c r="L49" s="73">
        <v>0.8</v>
      </c>
      <c r="M49" s="73">
        <v>180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76</v>
      </c>
      <c r="H50" s="46">
        <v>45</v>
      </c>
      <c r="I50" s="46">
        <v>31</v>
      </c>
      <c r="J50" s="73">
        <v>1.2</v>
      </c>
      <c r="K50" s="73">
        <v>1.5</v>
      </c>
      <c r="L50" s="73">
        <v>0.9</v>
      </c>
      <c r="M50" s="73">
        <v>145.2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59</v>
      </c>
      <c r="H51" s="46">
        <v>34</v>
      </c>
      <c r="I51" s="46">
        <v>25</v>
      </c>
      <c r="J51" s="73">
        <v>0.9</v>
      </c>
      <c r="K51" s="73">
        <v>1.2</v>
      </c>
      <c r="L51" s="73">
        <v>0.8</v>
      </c>
      <c r="M51" s="73">
        <v>136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53</v>
      </c>
      <c r="H52" s="46">
        <v>27</v>
      </c>
      <c r="I52" s="46">
        <v>26</v>
      </c>
      <c r="J52" s="73">
        <v>0.9</v>
      </c>
      <c r="K52" s="73">
        <v>0.9</v>
      </c>
      <c r="L52" s="73">
        <v>0.8</v>
      </c>
      <c r="M52" s="73">
        <v>103.8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339</v>
      </c>
      <c r="H53" s="45">
        <v>175</v>
      </c>
      <c r="I53" s="45">
        <v>164</v>
      </c>
      <c r="J53" s="74">
        <v>5.5</v>
      </c>
      <c r="K53" s="74">
        <v>6</v>
      </c>
      <c r="L53" s="74">
        <v>5</v>
      </c>
      <c r="M53" s="74">
        <v>106.7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64</v>
      </c>
      <c r="H54" s="46">
        <v>28</v>
      </c>
      <c r="I54" s="46">
        <v>36</v>
      </c>
      <c r="J54" s="73">
        <v>1</v>
      </c>
      <c r="K54" s="73">
        <v>1</v>
      </c>
      <c r="L54" s="73">
        <v>1.1</v>
      </c>
      <c r="M54" s="73">
        <v>77.8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75</v>
      </c>
      <c r="H55" s="46">
        <v>41</v>
      </c>
      <c r="I55" s="46">
        <v>34</v>
      </c>
      <c r="J55" s="73">
        <v>1.2</v>
      </c>
      <c r="K55" s="73">
        <v>1.4</v>
      </c>
      <c r="L55" s="73">
        <v>1</v>
      </c>
      <c r="M55" s="73">
        <v>120.6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65</v>
      </c>
      <c r="H56" s="46">
        <v>33</v>
      </c>
      <c r="I56" s="46">
        <v>32</v>
      </c>
      <c r="J56" s="73">
        <v>1</v>
      </c>
      <c r="K56" s="73">
        <v>1.1</v>
      </c>
      <c r="L56" s="73">
        <v>1</v>
      </c>
      <c r="M56" s="73">
        <v>103.1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73</v>
      </c>
      <c r="H57" s="46">
        <v>41</v>
      </c>
      <c r="I57" s="46">
        <v>32</v>
      </c>
      <c r="J57" s="73">
        <v>1.2</v>
      </c>
      <c r="K57" s="73">
        <v>1.4</v>
      </c>
      <c r="L57" s="73">
        <v>1</v>
      </c>
      <c r="M57" s="73">
        <v>128.1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62</v>
      </c>
      <c r="H58" s="44">
        <v>32</v>
      </c>
      <c r="I58" s="44">
        <v>30</v>
      </c>
      <c r="J58" s="75">
        <v>1</v>
      </c>
      <c r="K58" s="75">
        <v>1.1</v>
      </c>
      <c r="L58" s="75">
        <v>0.9</v>
      </c>
      <c r="M58" s="75">
        <v>106.7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322</v>
      </c>
      <c r="H59" s="45">
        <v>161</v>
      </c>
      <c r="I59" s="45">
        <v>161</v>
      </c>
      <c r="J59" s="74">
        <v>5.2</v>
      </c>
      <c r="K59" s="74">
        <v>5.5</v>
      </c>
      <c r="L59" s="74">
        <v>4.9</v>
      </c>
      <c r="M59" s="74">
        <v>100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86</v>
      </c>
      <c r="H60" s="46">
        <v>49</v>
      </c>
      <c r="I60" s="46">
        <v>37</v>
      </c>
      <c r="J60" s="73">
        <v>1.4</v>
      </c>
      <c r="K60" s="73">
        <v>1.7</v>
      </c>
      <c r="L60" s="73">
        <v>1.1</v>
      </c>
      <c r="M60" s="73">
        <v>132.4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59</v>
      </c>
      <c r="H61" s="46">
        <v>25</v>
      </c>
      <c r="I61" s="46">
        <v>34</v>
      </c>
      <c r="J61" s="73">
        <v>0.9</v>
      </c>
      <c r="K61" s="73">
        <v>0.9</v>
      </c>
      <c r="L61" s="73">
        <v>1</v>
      </c>
      <c r="M61" s="73">
        <v>73.5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59</v>
      </c>
      <c r="H62" s="46">
        <v>27</v>
      </c>
      <c r="I62" s="46">
        <v>32</v>
      </c>
      <c r="J62" s="73">
        <v>0.9</v>
      </c>
      <c r="K62" s="73">
        <v>0.9</v>
      </c>
      <c r="L62" s="73">
        <v>1</v>
      </c>
      <c r="M62" s="73">
        <v>84.4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70</v>
      </c>
      <c r="H63" s="46">
        <v>41</v>
      </c>
      <c r="I63" s="46">
        <v>29</v>
      </c>
      <c r="J63" s="73">
        <v>1.1</v>
      </c>
      <c r="K63" s="73">
        <v>1.4</v>
      </c>
      <c r="L63" s="73">
        <v>0.9</v>
      </c>
      <c r="M63" s="73">
        <v>141.4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48</v>
      </c>
      <c r="H64" s="44">
        <v>19</v>
      </c>
      <c r="I64" s="44">
        <v>29</v>
      </c>
      <c r="J64" s="75">
        <v>0.8</v>
      </c>
      <c r="K64" s="75">
        <v>0.7</v>
      </c>
      <c r="L64" s="75">
        <v>0.9</v>
      </c>
      <c r="M64" s="75">
        <v>65.5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267</v>
      </c>
      <c r="H65" s="45">
        <v>126</v>
      </c>
      <c r="I65" s="45">
        <v>141</v>
      </c>
      <c r="J65" s="74">
        <v>4.3</v>
      </c>
      <c r="K65" s="74">
        <v>4.3</v>
      </c>
      <c r="L65" s="74">
        <v>4.3</v>
      </c>
      <c r="M65" s="74">
        <v>89.4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60</v>
      </c>
      <c r="H66" s="46">
        <v>30</v>
      </c>
      <c r="I66" s="46">
        <v>30</v>
      </c>
      <c r="J66" s="73">
        <v>1</v>
      </c>
      <c r="K66" s="73">
        <v>1</v>
      </c>
      <c r="L66" s="73">
        <v>0.9</v>
      </c>
      <c r="M66" s="73">
        <v>100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47</v>
      </c>
      <c r="H67" s="46">
        <v>23</v>
      </c>
      <c r="I67" s="46">
        <v>24</v>
      </c>
      <c r="J67" s="73">
        <v>0.8</v>
      </c>
      <c r="K67" s="73">
        <v>0.8</v>
      </c>
      <c r="L67" s="73">
        <v>0.7</v>
      </c>
      <c r="M67" s="73">
        <v>95.8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44</v>
      </c>
      <c r="H68" s="46">
        <v>19</v>
      </c>
      <c r="I68" s="46">
        <v>25</v>
      </c>
      <c r="J68" s="73">
        <v>0.7</v>
      </c>
      <c r="K68" s="73">
        <v>0.7</v>
      </c>
      <c r="L68" s="73">
        <v>0.8</v>
      </c>
      <c r="M68" s="73">
        <v>76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54</v>
      </c>
      <c r="H69" s="46">
        <v>22</v>
      </c>
      <c r="I69" s="46">
        <v>32</v>
      </c>
      <c r="J69" s="73">
        <v>0.9</v>
      </c>
      <c r="K69" s="73">
        <v>0.8</v>
      </c>
      <c r="L69" s="73">
        <v>1</v>
      </c>
      <c r="M69" s="73">
        <v>68.8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62</v>
      </c>
      <c r="H70" s="44">
        <v>32</v>
      </c>
      <c r="I70" s="44">
        <v>30</v>
      </c>
      <c r="J70" s="75">
        <v>1</v>
      </c>
      <c r="K70" s="75">
        <v>1.1</v>
      </c>
      <c r="L70" s="75">
        <v>0.9</v>
      </c>
      <c r="M70" s="75">
        <v>106.7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324</v>
      </c>
      <c r="H71" s="45">
        <v>152</v>
      </c>
      <c r="I71" s="45">
        <v>172</v>
      </c>
      <c r="J71" s="74">
        <v>5.2</v>
      </c>
      <c r="K71" s="74">
        <v>5.2</v>
      </c>
      <c r="L71" s="74">
        <v>5.2</v>
      </c>
      <c r="M71" s="74">
        <v>88.4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52</v>
      </c>
      <c r="H72" s="46">
        <v>24</v>
      </c>
      <c r="I72" s="46">
        <v>28</v>
      </c>
      <c r="J72" s="73">
        <v>0.8</v>
      </c>
      <c r="K72" s="73">
        <v>0.8</v>
      </c>
      <c r="L72" s="73">
        <v>0.8</v>
      </c>
      <c r="M72" s="73">
        <v>85.7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51</v>
      </c>
      <c r="H73" s="46">
        <v>20</v>
      </c>
      <c r="I73" s="46">
        <v>31</v>
      </c>
      <c r="J73" s="73">
        <v>0.8</v>
      </c>
      <c r="K73" s="73">
        <v>0.7</v>
      </c>
      <c r="L73" s="73">
        <v>0.9</v>
      </c>
      <c r="M73" s="73">
        <v>64.5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64</v>
      </c>
      <c r="H74" s="46">
        <v>27</v>
      </c>
      <c r="I74" s="46">
        <v>37</v>
      </c>
      <c r="J74" s="73">
        <v>1</v>
      </c>
      <c r="K74" s="73">
        <v>0.9</v>
      </c>
      <c r="L74" s="73">
        <v>1.1</v>
      </c>
      <c r="M74" s="73">
        <v>73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79</v>
      </c>
      <c r="H75" s="46">
        <v>41</v>
      </c>
      <c r="I75" s="46">
        <v>38</v>
      </c>
      <c r="J75" s="73">
        <v>1.3</v>
      </c>
      <c r="K75" s="73">
        <v>1.4</v>
      </c>
      <c r="L75" s="73">
        <v>1.2</v>
      </c>
      <c r="M75" s="73">
        <v>107.9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78</v>
      </c>
      <c r="H76" s="44">
        <v>40</v>
      </c>
      <c r="I76" s="44">
        <v>38</v>
      </c>
      <c r="J76" s="75">
        <v>1.3</v>
      </c>
      <c r="K76" s="75">
        <v>1.4</v>
      </c>
      <c r="L76" s="75">
        <v>1.2</v>
      </c>
      <c r="M76" s="75">
        <v>105.3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399</v>
      </c>
      <c r="H77" s="46">
        <v>183</v>
      </c>
      <c r="I77" s="46">
        <v>216</v>
      </c>
      <c r="J77" s="73">
        <v>6.4</v>
      </c>
      <c r="K77" s="73">
        <v>6.3</v>
      </c>
      <c r="L77" s="73">
        <v>6.6</v>
      </c>
      <c r="M77" s="73">
        <v>84.7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76</v>
      </c>
      <c r="H78" s="46">
        <v>40</v>
      </c>
      <c r="I78" s="46">
        <v>36</v>
      </c>
      <c r="J78" s="73">
        <v>1.2</v>
      </c>
      <c r="K78" s="73">
        <v>1.4</v>
      </c>
      <c r="L78" s="73">
        <v>1.1</v>
      </c>
      <c r="M78" s="73">
        <v>111.1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64</v>
      </c>
      <c r="H79" s="46">
        <v>25</v>
      </c>
      <c r="I79" s="46">
        <v>39</v>
      </c>
      <c r="J79" s="73">
        <v>1</v>
      </c>
      <c r="K79" s="73">
        <v>0.9</v>
      </c>
      <c r="L79" s="73">
        <v>1.2</v>
      </c>
      <c r="M79" s="73">
        <v>64.1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98</v>
      </c>
      <c r="H80" s="46">
        <v>43</v>
      </c>
      <c r="I80" s="46">
        <v>55</v>
      </c>
      <c r="J80" s="73">
        <v>1.6</v>
      </c>
      <c r="K80" s="73">
        <v>1.5</v>
      </c>
      <c r="L80" s="73">
        <v>1.7</v>
      </c>
      <c r="M80" s="73">
        <v>78.2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77</v>
      </c>
      <c r="H81" s="46">
        <v>32</v>
      </c>
      <c r="I81" s="46">
        <v>45</v>
      </c>
      <c r="J81" s="73">
        <v>1.2</v>
      </c>
      <c r="K81" s="73">
        <v>1.1</v>
      </c>
      <c r="L81" s="73">
        <v>1.4</v>
      </c>
      <c r="M81" s="73">
        <v>71.1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84</v>
      </c>
      <c r="H82" s="44">
        <v>43</v>
      </c>
      <c r="I82" s="44">
        <v>41</v>
      </c>
      <c r="J82" s="75">
        <v>1.4</v>
      </c>
      <c r="K82" s="75">
        <v>1.5</v>
      </c>
      <c r="L82" s="75">
        <v>1.2</v>
      </c>
      <c r="M82" s="75">
        <v>104.9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559</v>
      </c>
      <c r="H83" s="46">
        <v>293</v>
      </c>
      <c r="I83" s="46">
        <v>266</v>
      </c>
      <c r="J83" s="73">
        <v>9</v>
      </c>
      <c r="K83" s="73">
        <v>10</v>
      </c>
      <c r="L83" s="73">
        <v>8.1</v>
      </c>
      <c r="M83" s="73">
        <v>110.2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95</v>
      </c>
      <c r="H84" s="46">
        <v>50</v>
      </c>
      <c r="I84" s="46">
        <v>45</v>
      </c>
      <c r="J84" s="73">
        <v>1.5</v>
      </c>
      <c r="K84" s="73">
        <v>1.7</v>
      </c>
      <c r="L84" s="73">
        <v>1.4</v>
      </c>
      <c r="M84" s="73">
        <v>111.1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110</v>
      </c>
      <c r="H85" s="46">
        <v>50</v>
      </c>
      <c r="I85" s="46">
        <v>60</v>
      </c>
      <c r="J85" s="73">
        <v>1.8</v>
      </c>
      <c r="K85" s="73">
        <v>1.7</v>
      </c>
      <c r="L85" s="73">
        <v>1.8</v>
      </c>
      <c r="M85" s="73">
        <v>83.3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114</v>
      </c>
      <c r="H86" s="46">
        <v>66</v>
      </c>
      <c r="I86" s="46">
        <v>48</v>
      </c>
      <c r="J86" s="73">
        <v>1.8</v>
      </c>
      <c r="K86" s="73">
        <v>2.3</v>
      </c>
      <c r="L86" s="73">
        <v>1.5</v>
      </c>
      <c r="M86" s="73">
        <v>137.5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105</v>
      </c>
      <c r="H87" s="46">
        <v>60</v>
      </c>
      <c r="I87" s="46">
        <v>45</v>
      </c>
      <c r="J87" s="73">
        <v>1.7</v>
      </c>
      <c r="K87" s="73">
        <v>2.1</v>
      </c>
      <c r="L87" s="73">
        <v>1.4</v>
      </c>
      <c r="M87" s="73">
        <v>133.3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135</v>
      </c>
      <c r="H88" s="44">
        <v>67</v>
      </c>
      <c r="I88" s="44">
        <v>68</v>
      </c>
      <c r="J88" s="75">
        <v>2.2</v>
      </c>
      <c r="K88" s="75">
        <v>2.3</v>
      </c>
      <c r="L88" s="75">
        <v>2.1</v>
      </c>
      <c r="M88" s="75">
        <v>98.5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478</v>
      </c>
      <c r="H89" s="46">
        <v>229</v>
      </c>
      <c r="I89" s="46">
        <v>249</v>
      </c>
      <c r="J89" s="73">
        <v>7.7</v>
      </c>
      <c r="K89" s="73">
        <v>7.8</v>
      </c>
      <c r="L89" s="73">
        <v>7.6</v>
      </c>
      <c r="M89" s="73">
        <v>92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130</v>
      </c>
      <c r="H90" s="46">
        <v>64</v>
      </c>
      <c r="I90" s="46">
        <v>66</v>
      </c>
      <c r="J90" s="73">
        <v>2.1</v>
      </c>
      <c r="K90" s="73">
        <v>2.2</v>
      </c>
      <c r="L90" s="73">
        <v>2</v>
      </c>
      <c r="M90" s="73">
        <v>97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127</v>
      </c>
      <c r="H91" s="46">
        <v>55</v>
      </c>
      <c r="I91" s="46">
        <v>72</v>
      </c>
      <c r="J91" s="73">
        <v>2</v>
      </c>
      <c r="K91" s="73">
        <v>1.9</v>
      </c>
      <c r="L91" s="73">
        <v>2.2</v>
      </c>
      <c r="M91" s="73">
        <v>76.4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92</v>
      </c>
      <c r="H92" s="46">
        <v>51</v>
      </c>
      <c r="I92" s="46">
        <v>41</v>
      </c>
      <c r="J92" s="73">
        <v>1.5</v>
      </c>
      <c r="K92" s="73">
        <v>1.7</v>
      </c>
      <c r="L92" s="73">
        <v>1.2</v>
      </c>
      <c r="M92" s="73">
        <v>124.4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53</v>
      </c>
      <c r="H93" s="46">
        <v>28</v>
      </c>
      <c r="I93" s="46">
        <v>25</v>
      </c>
      <c r="J93" s="73">
        <v>0.9</v>
      </c>
      <c r="K93" s="73">
        <v>1</v>
      </c>
      <c r="L93" s="73">
        <v>0.8</v>
      </c>
      <c r="M93" s="73">
        <v>112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76</v>
      </c>
      <c r="H94" s="46">
        <v>31</v>
      </c>
      <c r="I94" s="46">
        <v>45</v>
      </c>
      <c r="J94" s="73">
        <v>1.2</v>
      </c>
      <c r="K94" s="73">
        <v>1.1</v>
      </c>
      <c r="L94" s="73">
        <v>1.4</v>
      </c>
      <c r="M94" s="73">
        <v>68.9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441</v>
      </c>
      <c r="H95" s="45">
        <v>199</v>
      </c>
      <c r="I95" s="45">
        <v>242</v>
      </c>
      <c r="J95" s="74">
        <v>7.1</v>
      </c>
      <c r="K95" s="74">
        <v>6.8</v>
      </c>
      <c r="L95" s="74">
        <v>7.3</v>
      </c>
      <c r="M95" s="74">
        <v>82.2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90</v>
      </c>
      <c r="H96" s="46">
        <v>43</v>
      </c>
      <c r="I96" s="46">
        <v>47</v>
      </c>
      <c r="J96" s="73">
        <v>1.4</v>
      </c>
      <c r="K96" s="73">
        <v>1.5</v>
      </c>
      <c r="L96" s="73">
        <v>1.4</v>
      </c>
      <c r="M96" s="73">
        <v>91.5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79</v>
      </c>
      <c r="H97" s="46">
        <v>28</v>
      </c>
      <c r="I97" s="46">
        <v>51</v>
      </c>
      <c r="J97" s="73">
        <v>1.3</v>
      </c>
      <c r="K97" s="73">
        <v>1</v>
      </c>
      <c r="L97" s="73">
        <v>1.5</v>
      </c>
      <c r="M97" s="73">
        <v>54.9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91</v>
      </c>
      <c r="H98" s="46">
        <v>43</v>
      </c>
      <c r="I98" s="46">
        <v>48</v>
      </c>
      <c r="J98" s="73">
        <v>1.5</v>
      </c>
      <c r="K98" s="73">
        <v>1.5</v>
      </c>
      <c r="L98" s="73">
        <v>1.5</v>
      </c>
      <c r="M98" s="73">
        <v>89.6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95</v>
      </c>
      <c r="H99" s="46">
        <v>43</v>
      </c>
      <c r="I99" s="46">
        <v>52</v>
      </c>
      <c r="J99" s="73">
        <v>1.5</v>
      </c>
      <c r="K99" s="73">
        <v>1.5</v>
      </c>
      <c r="L99" s="73">
        <v>1.6</v>
      </c>
      <c r="M99" s="73">
        <v>82.7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86</v>
      </c>
      <c r="H100" s="44">
        <v>42</v>
      </c>
      <c r="I100" s="44">
        <v>44</v>
      </c>
      <c r="J100" s="75">
        <v>1.4</v>
      </c>
      <c r="K100" s="75">
        <v>1.4</v>
      </c>
      <c r="L100" s="75">
        <v>1.3</v>
      </c>
      <c r="M100" s="75">
        <v>95.5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432</v>
      </c>
      <c r="H101" s="45">
        <v>179</v>
      </c>
      <c r="I101" s="45">
        <v>253</v>
      </c>
      <c r="J101" s="74">
        <v>6.9</v>
      </c>
      <c r="K101" s="74">
        <v>6.1</v>
      </c>
      <c r="L101" s="74">
        <v>7.7</v>
      </c>
      <c r="M101" s="74">
        <v>70.8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90</v>
      </c>
      <c r="H102" s="46">
        <v>36</v>
      </c>
      <c r="I102" s="46">
        <v>54</v>
      </c>
      <c r="J102" s="73">
        <v>1.4</v>
      </c>
      <c r="K102" s="73">
        <v>1.2</v>
      </c>
      <c r="L102" s="73">
        <v>1.6</v>
      </c>
      <c r="M102" s="73">
        <v>66.7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88</v>
      </c>
      <c r="H103" s="46">
        <v>35</v>
      </c>
      <c r="I103" s="46">
        <v>53</v>
      </c>
      <c r="J103" s="73">
        <v>1.4</v>
      </c>
      <c r="K103" s="73">
        <v>1.2</v>
      </c>
      <c r="L103" s="73">
        <v>1.6</v>
      </c>
      <c r="M103" s="73">
        <v>66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93</v>
      </c>
      <c r="H104" s="46">
        <v>37</v>
      </c>
      <c r="I104" s="46">
        <v>56</v>
      </c>
      <c r="J104" s="73">
        <v>1.5</v>
      </c>
      <c r="K104" s="73">
        <v>1.3</v>
      </c>
      <c r="L104" s="73">
        <v>1.7</v>
      </c>
      <c r="M104" s="73">
        <v>66.1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80</v>
      </c>
      <c r="H105" s="46">
        <v>36</v>
      </c>
      <c r="I105" s="46">
        <v>44</v>
      </c>
      <c r="J105" s="73">
        <v>1.3</v>
      </c>
      <c r="K105" s="73">
        <v>1.2</v>
      </c>
      <c r="L105" s="73">
        <v>1.3</v>
      </c>
      <c r="M105" s="73">
        <v>81.8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81</v>
      </c>
      <c r="H106" s="44">
        <v>35</v>
      </c>
      <c r="I106" s="44">
        <v>46</v>
      </c>
      <c r="J106" s="75">
        <v>1.3</v>
      </c>
      <c r="K106" s="75">
        <v>1.2</v>
      </c>
      <c r="L106" s="75">
        <v>1.4</v>
      </c>
      <c r="M106" s="75">
        <v>76.1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392</v>
      </c>
      <c r="H107" s="46">
        <v>169</v>
      </c>
      <c r="I107" s="46">
        <v>223</v>
      </c>
      <c r="J107" s="73">
        <v>6.3</v>
      </c>
      <c r="K107" s="73">
        <v>5.8</v>
      </c>
      <c r="L107" s="73">
        <v>6.8</v>
      </c>
      <c r="M107" s="73">
        <v>75.8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85</v>
      </c>
      <c r="H108" s="46">
        <v>37</v>
      </c>
      <c r="I108" s="46">
        <v>48</v>
      </c>
      <c r="J108" s="73">
        <v>1.4</v>
      </c>
      <c r="K108" s="73">
        <v>1.3</v>
      </c>
      <c r="L108" s="73">
        <v>1.5</v>
      </c>
      <c r="M108" s="73">
        <v>77.1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86</v>
      </c>
      <c r="H109" s="46">
        <v>44</v>
      </c>
      <c r="I109" s="46">
        <v>42</v>
      </c>
      <c r="J109" s="73">
        <v>1.4</v>
      </c>
      <c r="K109" s="73">
        <v>1.5</v>
      </c>
      <c r="L109" s="73">
        <v>1.3</v>
      </c>
      <c r="M109" s="73">
        <v>104.8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70</v>
      </c>
      <c r="H110" s="46">
        <v>25</v>
      </c>
      <c r="I110" s="46">
        <v>45</v>
      </c>
      <c r="J110" s="73">
        <v>1.1</v>
      </c>
      <c r="K110" s="73">
        <v>0.9</v>
      </c>
      <c r="L110" s="73">
        <v>1.4</v>
      </c>
      <c r="M110" s="73">
        <v>55.6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72</v>
      </c>
      <c r="H111" s="46">
        <v>28</v>
      </c>
      <c r="I111" s="46">
        <v>44</v>
      </c>
      <c r="J111" s="73">
        <v>1.2</v>
      </c>
      <c r="K111" s="73">
        <v>1</v>
      </c>
      <c r="L111" s="73">
        <v>1.3</v>
      </c>
      <c r="M111" s="73">
        <v>63.6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79</v>
      </c>
      <c r="H112" s="46">
        <v>35</v>
      </c>
      <c r="I112" s="46">
        <v>44</v>
      </c>
      <c r="J112" s="73">
        <v>1.3</v>
      </c>
      <c r="K112" s="73">
        <v>1.2</v>
      </c>
      <c r="L112" s="73">
        <v>1.3</v>
      </c>
      <c r="M112" s="73">
        <v>79.5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348</v>
      </c>
      <c r="H113" s="45">
        <v>128</v>
      </c>
      <c r="I113" s="45">
        <v>220</v>
      </c>
      <c r="J113" s="74">
        <v>5.6</v>
      </c>
      <c r="K113" s="74">
        <v>4.4</v>
      </c>
      <c r="L113" s="74">
        <v>6.7</v>
      </c>
      <c r="M113" s="74">
        <v>58.2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82</v>
      </c>
      <c r="H114" s="46">
        <v>37</v>
      </c>
      <c r="I114" s="46">
        <v>45</v>
      </c>
      <c r="J114" s="73">
        <v>1.3</v>
      </c>
      <c r="K114" s="73">
        <v>1.3</v>
      </c>
      <c r="L114" s="73">
        <v>1.4</v>
      </c>
      <c r="M114" s="73">
        <v>82.2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69</v>
      </c>
      <c r="H115" s="46">
        <v>31</v>
      </c>
      <c r="I115" s="46">
        <v>38</v>
      </c>
      <c r="J115" s="73">
        <v>1.1</v>
      </c>
      <c r="K115" s="73">
        <v>1.1</v>
      </c>
      <c r="L115" s="73">
        <v>1.2</v>
      </c>
      <c r="M115" s="73">
        <v>81.6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67</v>
      </c>
      <c r="H116" s="46">
        <v>18</v>
      </c>
      <c r="I116" s="46">
        <v>49</v>
      </c>
      <c r="J116" s="73">
        <v>1.1</v>
      </c>
      <c r="K116" s="73">
        <v>0.6</v>
      </c>
      <c r="L116" s="73">
        <v>1.5</v>
      </c>
      <c r="M116" s="73">
        <v>36.7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71</v>
      </c>
      <c r="H117" s="46">
        <v>28</v>
      </c>
      <c r="I117" s="46">
        <v>43</v>
      </c>
      <c r="J117" s="73">
        <v>1.1</v>
      </c>
      <c r="K117" s="73">
        <v>1</v>
      </c>
      <c r="L117" s="73">
        <v>1.3</v>
      </c>
      <c r="M117" s="73">
        <v>65.1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59</v>
      </c>
      <c r="H118" s="44">
        <v>14</v>
      </c>
      <c r="I118" s="44">
        <v>45</v>
      </c>
      <c r="J118" s="75">
        <v>0.9</v>
      </c>
      <c r="K118" s="75">
        <v>0.5</v>
      </c>
      <c r="L118" s="75">
        <v>1.4</v>
      </c>
      <c r="M118" s="75">
        <v>31.1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217</v>
      </c>
      <c r="H119" s="46">
        <v>68</v>
      </c>
      <c r="I119" s="46">
        <v>149</v>
      </c>
      <c r="J119" s="73">
        <v>3.5</v>
      </c>
      <c r="K119" s="73">
        <v>2.3</v>
      </c>
      <c r="L119" s="73">
        <v>4.5</v>
      </c>
      <c r="M119" s="73">
        <v>45.6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53</v>
      </c>
      <c r="H120" s="46">
        <v>18</v>
      </c>
      <c r="I120" s="46">
        <v>35</v>
      </c>
      <c r="J120" s="73">
        <v>0.9</v>
      </c>
      <c r="K120" s="73">
        <v>0.6</v>
      </c>
      <c r="L120" s="73">
        <v>1.1</v>
      </c>
      <c r="M120" s="73">
        <v>51.4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39</v>
      </c>
      <c r="H121" s="46">
        <v>14</v>
      </c>
      <c r="I121" s="46">
        <v>25</v>
      </c>
      <c r="J121" s="73">
        <v>0.6</v>
      </c>
      <c r="K121" s="73">
        <v>0.5</v>
      </c>
      <c r="L121" s="73">
        <v>0.8</v>
      </c>
      <c r="M121" s="73">
        <v>56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46</v>
      </c>
      <c r="H122" s="46">
        <v>17</v>
      </c>
      <c r="I122" s="46">
        <v>29</v>
      </c>
      <c r="J122" s="73">
        <v>0.7</v>
      </c>
      <c r="K122" s="73">
        <v>0.6</v>
      </c>
      <c r="L122" s="73">
        <v>0.9</v>
      </c>
      <c r="M122" s="73">
        <v>58.6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37</v>
      </c>
      <c r="H123" s="46">
        <v>11</v>
      </c>
      <c r="I123" s="46">
        <v>26</v>
      </c>
      <c r="J123" s="73">
        <v>0.6</v>
      </c>
      <c r="K123" s="73">
        <v>0.4</v>
      </c>
      <c r="L123" s="73">
        <v>0.8</v>
      </c>
      <c r="M123" s="73">
        <v>42.3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42</v>
      </c>
      <c r="H124" s="46">
        <v>8</v>
      </c>
      <c r="I124" s="46">
        <v>34</v>
      </c>
      <c r="J124" s="73">
        <v>0.7</v>
      </c>
      <c r="K124" s="73">
        <v>0.3</v>
      </c>
      <c r="L124" s="73">
        <v>1</v>
      </c>
      <c r="M124" s="73">
        <v>23.5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101</v>
      </c>
      <c r="H125" s="45">
        <v>35</v>
      </c>
      <c r="I125" s="45">
        <v>66</v>
      </c>
      <c r="J125" s="74">
        <v>1.6</v>
      </c>
      <c r="K125" s="74">
        <v>1.2</v>
      </c>
      <c r="L125" s="74">
        <v>2</v>
      </c>
      <c r="M125" s="74">
        <v>53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27</v>
      </c>
      <c r="H126" s="46">
        <v>10</v>
      </c>
      <c r="I126" s="46">
        <v>17</v>
      </c>
      <c r="J126" s="73">
        <v>0.4</v>
      </c>
      <c r="K126" s="73">
        <v>0.3</v>
      </c>
      <c r="L126" s="73">
        <v>0.5</v>
      </c>
      <c r="M126" s="73">
        <v>58.8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24</v>
      </c>
      <c r="H127" s="46">
        <v>7</v>
      </c>
      <c r="I127" s="46">
        <v>17</v>
      </c>
      <c r="J127" s="73">
        <v>0.4</v>
      </c>
      <c r="K127" s="73">
        <v>0.2</v>
      </c>
      <c r="L127" s="73">
        <v>0.5</v>
      </c>
      <c r="M127" s="73">
        <v>41.2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19</v>
      </c>
      <c r="H128" s="46">
        <v>10</v>
      </c>
      <c r="I128" s="46">
        <v>9</v>
      </c>
      <c r="J128" s="73">
        <v>0.3</v>
      </c>
      <c r="K128" s="73">
        <v>0.3</v>
      </c>
      <c r="L128" s="73">
        <v>0.3</v>
      </c>
      <c r="M128" s="73">
        <v>111.1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</v>
      </c>
      <c r="H129" s="46">
        <v>3</v>
      </c>
      <c r="I129" s="46">
        <v>11</v>
      </c>
      <c r="J129" s="73">
        <v>0.2</v>
      </c>
      <c r="K129" s="73">
        <v>0.1</v>
      </c>
      <c r="L129" s="73">
        <v>0.3</v>
      </c>
      <c r="M129" s="73">
        <v>27.3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17</v>
      </c>
      <c r="H130" s="44">
        <v>5</v>
      </c>
      <c r="I130" s="44">
        <v>12</v>
      </c>
      <c r="J130" s="75">
        <v>0.3</v>
      </c>
      <c r="K130" s="75">
        <v>0.2</v>
      </c>
      <c r="L130" s="75">
        <v>0.4</v>
      </c>
      <c r="M130" s="75">
        <v>41.7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52</v>
      </c>
      <c r="H131" s="46">
        <v>9</v>
      </c>
      <c r="I131" s="46">
        <v>43</v>
      </c>
      <c r="J131" s="73">
        <v>0.8</v>
      </c>
      <c r="K131" s="73">
        <v>0.3</v>
      </c>
      <c r="L131" s="73">
        <v>1.3</v>
      </c>
      <c r="M131" s="73">
        <v>20.9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</v>
      </c>
      <c r="H132" s="46">
        <v>2</v>
      </c>
      <c r="I132" s="46">
        <v>8</v>
      </c>
      <c r="J132" s="73">
        <v>0.2</v>
      </c>
      <c r="K132" s="73">
        <v>0.1</v>
      </c>
      <c r="L132" s="73">
        <v>0.2</v>
      </c>
      <c r="M132" s="73">
        <v>25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15</v>
      </c>
      <c r="H133" s="46">
        <v>2</v>
      </c>
      <c r="I133" s="46">
        <v>13</v>
      </c>
      <c r="J133" s="73">
        <v>0.2</v>
      </c>
      <c r="K133" s="73">
        <v>0.1</v>
      </c>
      <c r="L133" s="73">
        <v>0.4</v>
      </c>
      <c r="M133" s="73">
        <v>15.4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14</v>
      </c>
      <c r="H134" s="46">
        <v>4</v>
      </c>
      <c r="I134" s="46">
        <v>10</v>
      </c>
      <c r="J134" s="73">
        <v>0.2</v>
      </c>
      <c r="K134" s="73">
        <v>0.1</v>
      </c>
      <c r="L134" s="73">
        <v>0.3</v>
      </c>
      <c r="M134" s="73">
        <v>40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</v>
      </c>
      <c r="H135" s="46">
        <v>1</v>
      </c>
      <c r="I135" s="46">
        <v>4</v>
      </c>
      <c r="J135" s="73">
        <v>0.1</v>
      </c>
      <c r="K135" s="73" t="s">
        <v>185</v>
      </c>
      <c r="L135" s="73">
        <v>0.1</v>
      </c>
      <c r="M135" s="73">
        <v>25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</v>
      </c>
      <c r="H136" s="46" t="s">
        <v>184</v>
      </c>
      <c r="I136" s="46">
        <v>8</v>
      </c>
      <c r="J136" s="73">
        <v>0.1</v>
      </c>
      <c r="K136" s="73" t="s">
        <v>185</v>
      </c>
      <c r="L136" s="73">
        <v>0.2</v>
      </c>
      <c r="M136" s="73" t="s">
        <v>185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16</v>
      </c>
      <c r="H137" s="45">
        <v>2</v>
      </c>
      <c r="I137" s="45">
        <v>14</v>
      </c>
      <c r="J137" s="74">
        <v>0.3</v>
      </c>
      <c r="K137" s="74">
        <v>0.1</v>
      </c>
      <c r="L137" s="74">
        <v>0.4</v>
      </c>
      <c r="M137" s="74">
        <v>14.3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</v>
      </c>
      <c r="H138" s="46">
        <v>1</v>
      </c>
      <c r="I138" s="46">
        <v>5</v>
      </c>
      <c r="J138" s="73">
        <v>0.1</v>
      </c>
      <c r="K138" s="73" t="s">
        <v>185</v>
      </c>
      <c r="L138" s="73">
        <v>0.2</v>
      </c>
      <c r="M138" s="73">
        <v>20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 t="s">
        <v>184</v>
      </c>
      <c r="I139" s="46">
        <v>4</v>
      </c>
      <c r="J139" s="73">
        <v>0.1</v>
      </c>
      <c r="K139" s="73" t="s">
        <v>185</v>
      </c>
      <c r="L139" s="73">
        <v>0.1</v>
      </c>
      <c r="M139" s="73" t="s">
        <v>185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 t="s">
        <v>184</v>
      </c>
      <c r="I140" s="46">
        <v>3</v>
      </c>
      <c r="J140" s="73" t="s">
        <v>185</v>
      </c>
      <c r="K140" s="73" t="s">
        <v>185</v>
      </c>
      <c r="L140" s="73">
        <v>0.1</v>
      </c>
      <c r="M140" s="73" t="s">
        <v>185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1</v>
      </c>
      <c r="I141" s="46">
        <v>2</v>
      </c>
      <c r="J141" s="73" t="s">
        <v>185</v>
      </c>
      <c r="K141" s="73" t="s">
        <v>185</v>
      </c>
      <c r="L141" s="73">
        <v>0.1</v>
      </c>
      <c r="M141" s="73">
        <v>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184</v>
      </c>
      <c r="H142" s="44" t="s">
        <v>184</v>
      </c>
      <c r="I142" s="44" t="s">
        <v>184</v>
      </c>
      <c r="J142" s="75" t="s">
        <v>185</v>
      </c>
      <c r="K142" s="75" t="s">
        <v>185</v>
      </c>
      <c r="L142" s="75" t="s">
        <v>185</v>
      </c>
      <c r="M142" s="75" t="s">
        <v>185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 t="s">
        <v>184</v>
      </c>
      <c r="I143" s="46">
        <v>3</v>
      </c>
      <c r="J143" s="73" t="s">
        <v>185</v>
      </c>
      <c r="K143" s="73" t="s">
        <v>185</v>
      </c>
      <c r="L143" s="73">
        <v>0.1</v>
      </c>
      <c r="M143" s="73" t="s">
        <v>185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184</v>
      </c>
      <c r="H144" s="46" t="s">
        <v>184</v>
      </c>
      <c r="I144" s="46" t="s">
        <v>184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-3</v>
      </c>
      <c r="I145" s="44">
        <v>-9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9916</v>
      </c>
      <c r="H11" s="46">
        <v>4587</v>
      </c>
      <c r="I11" s="46">
        <v>5329</v>
      </c>
      <c r="J11" s="73">
        <v>100</v>
      </c>
      <c r="K11" s="73">
        <v>100</v>
      </c>
      <c r="L11" s="73">
        <v>100</v>
      </c>
      <c r="M11" s="73">
        <v>86.1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3152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1</v>
      </c>
      <c r="I13" s="46">
        <v>3</v>
      </c>
      <c r="J13" s="73" t="s">
        <v>185</v>
      </c>
      <c r="K13" s="73" t="s">
        <v>185</v>
      </c>
      <c r="L13" s="73">
        <v>0.1</v>
      </c>
      <c r="M13" s="73">
        <v>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48.1</v>
      </c>
      <c r="H14" s="73">
        <v>45.3</v>
      </c>
      <c r="I14" s="73">
        <v>50.5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51.2</v>
      </c>
      <c r="H15" s="73">
        <v>48.5</v>
      </c>
      <c r="I15" s="73">
        <v>53.3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1180</v>
      </c>
      <c r="H16" s="45">
        <v>610</v>
      </c>
      <c r="I16" s="45">
        <v>570</v>
      </c>
      <c r="J16" s="74">
        <v>11.9</v>
      </c>
      <c r="K16" s="74">
        <v>13.3</v>
      </c>
      <c r="L16" s="74">
        <v>10.7</v>
      </c>
      <c r="M16" s="74">
        <v>107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5825</v>
      </c>
      <c r="H17" s="46">
        <v>2870</v>
      </c>
      <c r="I17" s="46">
        <v>2955</v>
      </c>
      <c r="J17" s="73">
        <v>58.7</v>
      </c>
      <c r="K17" s="73">
        <v>62.6</v>
      </c>
      <c r="L17" s="73">
        <v>55.5</v>
      </c>
      <c r="M17" s="73">
        <v>97.1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2911</v>
      </c>
      <c r="H18" s="44">
        <v>1107</v>
      </c>
      <c r="I18" s="44">
        <v>1804</v>
      </c>
      <c r="J18" s="75">
        <v>29.4</v>
      </c>
      <c r="K18" s="75">
        <v>24.1</v>
      </c>
      <c r="L18" s="75">
        <v>33.9</v>
      </c>
      <c r="M18" s="75">
        <v>61.4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20.3</v>
      </c>
      <c r="H19" s="74">
        <v>21.3</v>
      </c>
      <c r="I19" s="74">
        <v>19.3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50</v>
      </c>
      <c r="H20" s="73">
        <v>38.6</v>
      </c>
      <c r="I20" s="73">
        <v>61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70.2</v>
      </c>
      <c r="H21" s="73">
        <v>59.8</v>
      </c>
      <c r="I21" s="73">
        <v>80.3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246.7</v>
      </c>
      <c r="H22" s="75">
        <v>181.5</v>
      </c>
      <c r="I22" s="75">
        <v>316.5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319</v>
      </c>
      <c r="H23" s="46">
        <v>158</v>
      </c>
      <c r="I23" s="46">
        <v>161</v>
      </c>
      <c r="J23" s="73">
        <v>3.2</v>
      </c>
      <c r="K23" s="73">
        <v>3.4</v>
      </c>
      <c r="L23" s="73">
        <v>3</v>
      </c>
      <c r="M23" s="73">
        <v>98.1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56</v>
      </c>
      <c r="H24" s="46">
        <v>22</v>
      </c>
      <c r="I24" s="46">
        <v>34</v>
      </c>
      <c r="J24" s="73">
        <v>0.6</v>
      </c>
      <c r="K24" s="73">
        <v>0.5</v>
      </c>
      <c r="L24" s="73">
        <v>0.6</v>
      </c>
      <c r="M24" s="73">
        <v>64.7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61</v>
      </c>
      <c r="H25" s="46">
        <v>30</v>
      </c>
      <c r="I25" s="46">
        <v>31</v>
      </c>
      <c r="J25" s="73">
        <v>0.6</v>
      </c>
      <c r="K25" s="73">
        <v>0.7</v>
      </c>
      <c r="L25" s="73">
        <v>0.6</v>
      </c>
      <c r="M25" s="73">
        <v>96.8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76</v>
      </c>
      <c r="H26" s="46">
        <v>47</v>
      </c>
      <c r="I26" s="46">
        <v>29</v>
      </c>
      <c r="J26" s="73">
        <v>0.8</v>
      </c>
      <c r="K26" s="73">
        <v>1</v>
      </c>
      <c r="L26" s="73">
        <v>0.5</v>
      </c>
      <c r="M26" s="73">
        <v>162.1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60</v>
      </c>
      <c r="H27" s="46">
        <v>28</v>
      </c>
      <c r="I27" s="46">
        <v>32</v>
      </c>
      <c r="J27" s="73">
        <v>0.6</v>
      </c>
      <c r="K27" s="73">
        <v>0.6</v>
      </c>
      <c r="L27" s="73">
        <v>0.6</v>
      </c>
      <c r="M27" s="73">
        <v>87.5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66</v>
      </c>
      <c r="H28" s="46">
        <v>31</v>
      </c>
      <c r="I28" s="46">
        <v>35</v>
      </c>
      <c r="J28" s="73">
        <v>0.7</v>
      </c>
      <c r="K28" s="73">
        <v>0.7</v>
      </c>
      <c r="L28" s="73">
        <v>0.7</v>
      </c>
      <c r="M28" s="73">
        <v>88.6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399</v>
      </c>
      <c r="H29" s="45">
        <v>217</v>
      </c>
      <c r="I29" s="45">
        <v>182</v>
      </c>
      <c r="J29" s="74">
        <v>4</v>
      </c>
      <c r="K29" s="74">
        <v>4.7</v>
      </c>
      <c r="L29" s="74">
        <v>3.4</v>
      </c>
      <c r="M29" s="74">
        <v>119.2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58</v>
      </c>
      <c r="H30" s="46">
        <v>36</v>
      </c>
      <c r="I30" s="46">
        <v>22</v>
      </c>
      <c r="J30" s="73">
        <v>0.6</v>
      </c>
      <c r="K30" s="73">
        <v>0.8</v>
      </c>
      <c r="L30" s="73">
        <v>0.4</v>
      </c>
      <c r="M30" s="73">
        <v>163.6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85</v>
      </c>
      <c r="H31" s="46">
        <v>54</v>
      </c>
      <c r="I31" s="46">
        <v>31</v>
      </c>
      <c r="J31" s="73">
        <v>0.9</v>
      </c>
      <c r="K31" s="73">
        <v>1.2</v>
      </c>
      <c r="L31" s="73">
        <v>0.6</v>
      </c>
      <c r="M31" s="73">
        <v>174.2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92</v>
      </c>
      <c r="H32" s="46">
        <v>39</v>
      </c>
      <c r="I32" s="46">
        <v>53</v>
      </c>
      <c r="J32" s="73">
        <v>0.9</v>
      </c>
      <c r="K32" s="73">
        <v>0.9</v>
      </c>
      <c r="L32" s="73">
        <v>1</v>
      </c>
      <c r="M32" s="73">
        <v>73.6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72</v>
      </c>
      <c r="H33" s="46">
        <v>41</v>
      </c>
      <c r="I33" s="46">
        <v>31</v>
      </c>
      <c r="J33" s="73">
        <v>0.7</v>
      </c>
      <c r="K33" s="73">
        <v>0.9</v>
      </c>
      <c r="L33" s="73">
        <v>0.6</v>
      </c>
      <c r="M33" s="73">
        <v>132.3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92</v>
      </c>
      <c r="H34" s="44">
        <v>47</v>
      </c>
      <c r="I34" s="44">
        <v>45</v>
      </c>
      <c r="J34" s="75">
        <v>0.9</v>
      </c>
      <c r="K34" s="75">
        <v>1</v>
      </c>
      <c r="L34" s="75">
        <v>0.8</v>
      </c>
      <c r="M34" s="75">
        <v>104.4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462</v>
      </c>
      <c r="H35" s="45">
        <v>235</v>
      </c>
      <c r="I35" s="45">
        <v>227</v>
      </c>
      <c r="J35" s="74">
        <v>4.7</v>
      </c>
      <c r="K35" s="74">
        <v>5.1</v>
      </c>
      <c r="L35" s="74">
        <v>4.3</v>
      </c>
      <c r="M35" s="74">
        <v>103.5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92</v>
      </c>
      <c r="H36" s="46">
        <v>49</v>
      </c>
      <c r="I36" s="46">
        <v>43</v>
      </c>
      <c r="J36" s="73">
        <v>0.9</v>
      </c>
      <c r="K36" s="73">
        <v>1.1</v>
      </c>
      <c r="L36" s="73">
        <v>0.8</v>
      </c>
      <c r="M36" s="73">
        <v>114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81</v>
      </c>
      <c r="H37" s="46">
        <v>34</v>
      </c>
      <c r="I37" s="46">
        <v>47</v>
      </c>
      <c r="J37" s="73">
        <v>0.8</v>
      </c>
      <c r="K37" s="73">
        <v>0.7</v>
      </c>
      <c r="L37" s="73">
        <v>0.9</v>
      </c>
      <c r="M37" s="73">
        <v>72.3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105</v>
      </c>
      <c r="H38" s="46">
        <v>45</v>
      </c>
      <c r="I38" s="46">
        <v>60</v>
      </c>
      <c r="J38" s="73">
        <v>1.1</v>
      </c>
      <c r="K38" s="73">
        <v>1</v>
      </c>
      <c r="L38" s="73">
        <v>1.1</v>
      </c>
      <c r="M38" s="73">
        <v>75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87</v>
      </c>
      <c r="H39" s="46">
        <v>51</v>
      </c>
      <c r="I39" s="46">
        <v>36</v>
      </c>
      <c r="J39" s="73">
        <v>0.9</v>
      </c>
      <c r="K39" s="73">
        <v>1.1</v>
      </c>
      <c r="L39" s="73">
        <v>0.7</v>
      </c>
      <c r="M39" s="73">
        <v>141.7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97</v>
      </c>
      <c r="H40" s="44">
        <v>56</v>
      </c>
      <c r="I40" s="44">
        <v>41</v>
      </c>
      <c r="J40" s="75">
        <v>1</v>
      </c>
      <c r="K40" s="75">
        <v>1.2</v>
      </c>
      <c r="L40" s="75">
        <v>0.8</v>
      </c>
      <c r="M40" s="75">
        <v>136.6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606</v>
      </c>
      <c r="H41" s="45">
        <v>311</v>
      </c>
      <c r="I41" s="45">
        <v>295</v>
      </c>
      <c r="J41" s="74">
        <v>6.1</v>
      </c>
      <c r="K41" s="74">
        <v>6.8</v>
      </c>
      <c r="L41" s="74">
        <v>5.5</v>
      </c>
      <c r="M41" s="74">
        <v>105.4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112</v>
      </c>
      <c r="H42" s="46">
        <v>53</v>
      </c>
      <c r="I42" s="46">
        <v>59</v>
      </c>
      <c r="J42" s="73">
        <v>1.1</v>
      </c>
      <c r="K42" s="73">
        <v>1.2</v>
      </c>
      <c r="L42" s="73">
        <v>1.1</v>
      </c>
      <c r="M42" s="73">
        <v>89.8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94</v>
      </c>
      <c r="H43" s="46">
        <v>52</v>
      </c>
      <c r="I43" s="46">
        <v>42</v>
      </c>
      <c r="J43" s="73">
        <v>0.9</v>
      </c>
      <c r="K43" s="73">
        <v>1.1</v>
      </c>
      <c r="L43" s="73">
        <v>0.8</v>
      </c>
      <c r="M43" s="73">
        <v>123.8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145</v>
      </c>
      <c r="H44" s="46">
        <v>82</v>
      </c>
      <c r="I44" s="46">
        <v>63</v>
      </c>
      <c r="J44" s="73">
        <v>1.5</v>
      </c>
      <c r="K44" s="73">
        <v>1.8</v>
      </c>
      <c r="L44" s="73">
        <v>1.2</v>
      </c>
      <c r="M44" s="73">
        <v>130.2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126</v>
      </c>
      <c r="H45" s="46">
        <v>60</v>
      </c>
      <c r="I45" s="46">
        <v>66</v>
      </c>
      <c r="J45" s="73">
        <v>1.3</v>
      </c>
      <c r="K45" s="73">
        <v>1.3</v>
      </c>
      <c r="L45" s="73">
        <v>1.2</v>
      </c>
      <c r="M45" s="73">
        <v>90.9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129</v>
      </c>
      <c r="H46" s="44">
        <v>64</v>
      </c>
      <c r="I46" s="44">
        <v>65</v>
      </c>
      <c r="J46" s="75">
        <v>1.3</v>
      </c>
      <c r="K46" s="75">
        <v>1.4</v>
      </c>
      <c r="L46" s="75">
        <v>1.2</v>
      </c>
      <c r="M46" s="75">
        <v>98.5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515</v>
      </c>
      <c r="H47" s="46">
        <v>264</v>
      </c>
      <c r="I47" s="46">
        <v>251</v>
      </c>
      <c r="J47" s="73">
        <v>5.2</v>
      </c>
      <c r="K47" s="73">
        <v>5.8</v>
      </c>
      <c r="L47" s="73">
        <v>4.7</v>
      </c>
      <c r="M47" s="73">
        <v>105.2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118</v>
      </c>
      <c r="H48" s="46">
        <v>61</v>
      </c>
      <c r="I48" s="46">
        <v>57</v>
      </c>
      <c r="J48" s="73">
        <v>1.2</v>
      </c>
      <c r="K48" s="73">
        <v>1.3</v>
      </c>
      <c r="L48" s="73">
        <v>1.1</v>
      </c>
      <c r="M48" s="73">
        <v>107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127</v>
      </c>
      <c r="H49" s="46">
        <v>59</v>
      </c>
      <c r="I49" s="46">
        <v>68</v>
      </c>
      <c r="J49" s="73">
        <v>1.3</v>
      </c>
      <c r="K49" s="73">
        <v>1.3</v>
      </c>
      <c r="L49" s="73">
        <v>1.3</v>
      </c>
      <c r="M49" s="73">
        <v>86.8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85</v>
      </c>
      <c r="H50" s="46">
        <v>46</v>
      </c>
      <c r="I50" s="46">
        <v>39</v>
      </c>
      <c r="J50" s="73">
        <v>0.9</v>
      </c>
      <c r="K50" s="73">
        <v>1</v>
      </c>
      <c r="L50" s="73">
        <v>0.7</v>
      </c>
      <c r="M50" s="73">
        <v>117.9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84</v>
      </c>
      <c r="H51" s="46">
        <v>48</v>
      </c>
      <c r="I51" s="46">
        <v>36</v>
      </c>
      <c r="J51" s="73">
        <v>0.8</v>
      </c>
      <c r="K51" s="73">
        <v>1</v>
      </c>
      <c r="L51" s="73">
        <v>0.7</v>
      </c>
      <c r="M51" s="73">
        <v>133.3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101</v>
      </c>
      <c r="H52" s="46">
        <v>50</v>
      </c>
      <c r="I52" s="46">
        <v>51</v>
      </c>
      <c r="J52" s="73">
        <v>1</v>
      </c>
      <c r="K52" s="73">
        <v>1.1</v>
      </c>
      <c r="L52" s="73">
        <v>1</v>
      </c>
      <c r="M52" s="73">
        <v>98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481</v>
      </c>
      <c r="H53" s="45">
        <v>243</v>
      </c>
      <c r="I53" s="45">
        <v>238</v>
      </c>
      <c r="J53" s="74">
        <v>4.9</v>
      </c>
      <c r="K53" s="74">
        <v>5.3</v>
      </c>
      <c r="L53" s="74">
        <v>4.5</v>
      </c>
      <c r="M53" s="74">
        <v>102.1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106</v>
      </c>
      <c r="H54" s="46">
        <v>64</v>
      </c>
      <c r="I54" s="46">
        <v>42</v>
      </c>
      <c r="J54" s="73">
        <v>1.1</v>
      </c>
      <c r="K54" s="73">
        <v>1.4</v>
      </c>
      <c r="L54" s="73">
        <v>0.8</v>
      </c>
      <c r="M54" s="73">
        <v>152.4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83</v>
      </c>
      <c r="H55" s="46">
        <v>40</v>
      </c>
      <c r="I55" s="46">
        <v>43</v>
      </c>
      <c r="J55" s="73">
        <v>0.8</v>
      </c>
      <c r="K55" s="73">
        <v>0.9</v>
      </c>
      <c r="L55" s="73">
        <v>0.8</v>
      </c>
      <c r="M55" s="73">
        <v>93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98</v>
      </c>
      <c r="H56" s="46">
        <v>44</v>
      </c>
      <c r="I56" s="46">
        <v>54</v>
      </c>
      <c r="J56" s="73">
        <v>1</v>
      </c>
      <c r="K56" s="73">
        <v>1</v>
      </c>
      <c r="L56" s="73">
        <v>1</v>
      </c>
      <c r="M56" s="73">
        <v>81.5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82</v>
      </c>
      <c r="H57" s="46">
        <v>42</v>
      </c>
      <c r="I57" s="46">
        <v>40</v>
      </c>
      <c r="J57" s="73">
        <v>0.8</v>
      </c>
      <c r="K57" s="73">
        <v>0.9</v>
      </c>
      <c r="L57" s="73">
        <v>0.8</v>
      </c>
      <c r="M57" s="73">
        <v>105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112</v>
      </c>
      <c r="H58" s="44">
        <v>53</v>
      </c>
      <c r="I58" s="44">
        <v>59</v>
      </c>
      <c r="J58" s="75">
        <v>1.1</v>
      </c>
      <c r="K58" s="75">
        <v>1.2</v>
      </c>
      <c r="L58" s="75">
        <v>1.1</v>
      </c>
      <c r="M58" s="75">
        <v>89.8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411</v>
      </c>
      <c r="H59" s="45">
        <v>197</v>
      </c>
      <c r="I59" s="45">
        <v>214</v>
      </c>
      <c r="J59" s="74">
        <v>4.1</v>
      </c>
      <c r="K59" s="74">
        <v>4.3</v>
      </c>
      <c r="L59" s="74">
        <v>4</v>
      </c>
      <c r="M59" s="74">
        <v>92.1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93</v>
      </c>
      <c r="H60" s="46">
        <v>51</v>
      </c>
      <c r="I60" s="46">
        <v>42</v>
      </c>
      <c r="J60" s="73">
        <v>0.9</v>
      </c>
      <c r="K60" s="73">
        <v>1.1</v>
      </c>
      <c r="L60" s="73">
        <v>0.8</v>
      </c>
      <c r="M60" s="73">
        <v>121.4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84</v>
      </c>
      <c r="H61" s="46">
        <v>40</v>
      </c>
      <c r="I61" s="46">
        <v>44</v>
      </c>
      <c r="J61" s="73">
        <v>0.8</v>
      </c>
      <c r="K61" s="73">
        <v>0.9</v>
      </c>
      <c r="L61" s="73">
        <v>0.8</v>
      </c>
      <c r="M61" s="73">
        <v>90.9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81</v>
      </c>
      <c r="H62" s="46">
        <v>37</v>
      </c>
      <c r="I62" s="46">
        <v>44</v>
      </c>
      <c r="J62" s="73">
        <v>0.8</v>
      </c>
      <c r="K62" s="73">
        <v>0.8</v>
      </c>
      <c r="L62" s="73">
        <v>0.8</v>
      </c>
      <c r="M62" s="73">
        <v>84.1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74</v>
      </c>
      <c r="H63" s="46">
        <v>37</v>
      </c>
      <c r="I63" s="46">
        <v>37</v>
      </c>
      <c r="J63" s="73">
        <v>0.7</v>
      </c>
      <c r="K63" s="73">
        <v>0.8</v>
      </c>
      <c r="L63" s="73">
        <v>0.7</v>
      </c>
      <c r="M63" s="73">
        <v>100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79</v>
      </c>
      <c r="H64" s="44">
        <v>32</v>
      </c>
      <c r="I64" s="44">
        <v>47</v>
      </c>
      <c r="J64" s="75">
        <v>0.8</v>
      </c>
      <c r="K64" s="75">
        <v>0.7</v>
      </c>
      <c r="L64" s="75">
        <v>0.9</v>
      </c>
      <c r="M64" s="75">
        <v>68.1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434</v>
      </c>
      <c r="H65" s="45">
        <v>216</v>
      </c>
      <c r="I65" s="45">
        <v>218</v>
      </c>
      <c r="J65" s="74">
        <v>4.4</v>
      </c>
      <c r="K65" s="74">
        <v>4.7</v>
      </c>
      <c r="L65" s="74">
        <v>4.1</v>
      </c>
      <c r="M65" s="74">
        <v>99.1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86</v>
      </c>
      <c r="H66" s="46">
        <v>41</v>
      </c>
      <c r="I66" s="46">
        <v>45</v>
      </c>
      <c r="J66" s="73">
        <v>0.9</v>
      </c>
      <c r="K66" s="73">
        <v>0.9</v>
      </c>
      <c r="L66" s="73">
        <v>0.8</v>
      </c>
      <c r="M66" s="73">
        <v>91.1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75</v>
      </c>
      <c r="H67" s="46">
        <v>40</v>
      </c>
      <c r="I67" s="46">
        <v>35</v>
      </c>
      <c r="J67" s="73">
        <v>0.8</v>
      </c>
      <c r="K67" s="73">
        <v>0.9</v>
      </c>
      <c r="L67" s="73">
        <v>0.7</v>
      </c>
      <c r="M67" s="73">
        <v>114.3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88</v>
      </c>
      <c r="H68" s="46">
        <v>40</v>
      </c>
      <c r="I68" s="46">
        <v>48</v>
      </c>
      <c r="J68" s="73">
        <v>0.9</v>
      </c>
      <c r="K68" s="73">
        <v>0.9</v>
      </c>
      <c r="L68" s="73">
        <v>0.9</v>
      </c>
      <c r="M68" s="73">
        <v>83.3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84</v>
      </c>
      <c r="H69" s="46">
        <v>37</v>
      </c>
      <c r="I69" s="46">
        <v>47</v>
      </c>
      <c r="J69" s="73">
        <v>0.8</v>
      </c>
      <c r="K69" s="73">
        <v>0.8</v>
      </c>
      <c r="L69" s="73">
        <v>0.9</v>
      </c>
      <c r="M69" s="73">
        <v>78.7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101</v>
      </c>
      <c r="H70" s="44">
        <v>58</v>
      </c>
      <c r="I70" s="44">
        <v>43</v>
      </c>
      <c r="J70" s="75">
        <v>1</v>
      </c>
      <c r="K70" s="75">
        <v>1.3</v>
      </c>
      <c r="L70" s="75">
        <v>0.8</v>
      </c>
      <c r="M70" s="75">
        <v>134.9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473</v>
      </c>
      <c r="H71" s="45">
        <v>233</v>
      </c>
      <c r="I71" s="45">
        <v>240</v>
      </c>
      <c r="J71" s="74">
        <v>4.8</v>
      </c>
      <c r="K71" s="74">
        <v>5.1</v>
      </c>
      <c r="L71" s="74">
        <v>4.5</v>
      </c>
      <c r="M71" s="74">
        <v>97.1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76</v>
      </c>
      <c r="H72" s="46">
        <v>41</v>
      </c>
      <c r="I72" s="46">
        <v>35</v>
      </c>
      <c r="J72" s="73">
        <v>0.8</v>
      </c>
      <c r="K72" s="73">
        <v>0.9</v>
      </c>
      <c r="L72" s="73">
        <v>0.7</v>
      </c>
      <c r="M72" s="73">
        <v>117.1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99</v>
      </c>
      <c r="H73" s="46">
        <v>47</v>
      </c>
      <c r="I73" s="46">
        <v>52</v>
      </c>
      <c r="J73" s="73">
        <v>1</v>
      </c>
      <c r="K73" s="73">
        <v>1</v>
      </c>
      <c r="L73" s="73">
        <v>1</v>
      </c>
      <c r="M73" s="73">
        <v>90.4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99</v>
      </c>
      <c r="H74" s="46">
        <v>43</v>
      </c>
      <c r="I74" s="46">
        <v>56</v>
      </c>
      <c r="J74" s="73">
        <v>1</v>
      </c>
      <c r="K74" s="73">
        <v>0.9</v>
      </c>
      <c r="L74" s="73">
        <v>1.1</v>
      </c>
      <c r="M74" s="73">
        <v>76.8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105</v>
      </c>
      <c r="H75" s="46">
        <v>53</v>
      </c>
      <c r="I75" s="46">
        <v>52</v>
      </c>
      <c r="J75" s="73">
        <v>1.1</v>
      </c>
      <c r="K75" s="73">
        <v>1.2</v>
      </c>
      <c r="L75" s="73">
        <v>1</v>
      </c>
      <c r="M75" s="73">
        <v>101.9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94</v>
      </c>
      <c r="H76" s="44">
        <v>49</v>
      </c>
      <c r="I76" s="44">
        <v>45</v>
      </c>
      <c r="J76" s="75">
        <v>0.9</v>
      </c>
      <c r="K76" s="75">
        <v>1.1</v>
      </c>
      <c r="L76" s="75">
        <v>0.8</v>
      </c>
      <c r="M76" s="75">
        <v>108.9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668</v>
      </c>
      <c r="H77" s="46">
        <v>319</v>
      </c>
      <c r="I77" s="46">
        <v>349</v>
      </c>
      <c r="J77" s="73">
        <v>6.7</v>
      </c>
      <c r="K77" s="73">
        <v>7</v>
      </c>
      <c r="L77" s="73">
        <v>6.5</v>
      </c>
      <c r="M77" s="73">
        <v>91.4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132</v>
      </c>
      <c r="H78" s="46">
        <v>72</v>
      </c>
      <c r="I78" s="46">
        <v>60</v>
      </c>
      <c r="J78" s="73">
        <v>1.3</v>
      </c>
      <c r="K78" s="73">
        <v>1.6</v>
      </c>
      <c r="L78" s="73">
        <v>1.1</v>
      </c>
      <c r="M78" s="73">
        <v>120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118</v>
      </c>
      <c r="H79" s="46">
        <v>40</v>
      </c>
      <c r="I79" s="46">
        <v>78</v>
      </c>
      <c r="J79" s="73">
        <v>1.2</v>
      </c>
      <c r="K79" s="73">
        <v>0.9</v>
      </c>
      <c r="L79" s="73">
        <v>1.5</v>
      </c>
      <c r="M79" s="73">
        <v>51.3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148</v>
      </c>
      <c r="H80" s="46">
        <v>73</v>
      </c>
      <c r="I80" s="46">
        <v>75</v>
      </c>
      <c r="J80" s="73">
        <v>1.5</v>
      </c>
      <c r="K80" s="73">
        <v>1.6</v>
      </c>
      <c r="L80" s="73">
        <v>1.4</v>
      </c>
      <c r="M80" s="73">
        <v>97.3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147</v>
      </c>
      <c r="H81" s="46">
        <v>75</v>
      </c>
      <c r="I81" s="46">
        <v>72</v>
      </c>
      <c r="J81" s="73">
        <v>1.5</v>
      </c>
      <c r="K81" s="73">
        <v>1.6</v>
      </c>
      <c r="L81" s="73">
        <v>1.4</v>
      </c>
      <c r="M81" s="73">
        <v>104.2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123</v>
      </c>
      <c r="H82" s="44">
        <v>59</v>
      </c>
      <c r="I82" s="44">
        <v>64</v>
      </c>
      <c r="J82" s="75">
        <v>1.2</v>
      </c>
      <c r="K82" s="75">
        <v>1.3</v>
      </c>
      <c r="L82" s="75">
        <v>1.2</v>
      </c>
      <c r="M82" s="75">
        <v>92.2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884</v>
      </c>
      <c r="H83" s="46">
        <v>430</v>
      </c>
      <c r="I83" s="46">
        <v>454</v>
      </c>
      <c r="J83" s="73">
        <v>8.9</v>
      </c>
      <c r="K83" s="73">
        <v>9.4</v>
      </c>
      <c r="L83" s="73">
        <v>8.5</v>
      </c>
      <c r="M83" s="73">
        <v>94.7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155</v>
      </c>
      <c r="H84" s="46">
        <v>78</v>
      </c>
      <c r="I84" s="46">
        <v>77</v>
      </c>
      <c r="J84" s="73">
        <v>1.6</v>
      </c>
      <c r="K84" s="73">
        <v>1.7</v>
      </c>
      <c r="L84" s="73">
        <v>1.4</v>
      </c>
      <c r="M84" s="73">
        <v>101.3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166</v>
      </c>
      <c r="H85" s="46">
        <v>80</v>
      </c>
      <c r="I85" s="46">
        <v>86</v>
      </c>
      <c r="J85" s="73">
        <v>1.7</v>
      </c>
      <c r="K85" s="73">
        <v>1.7</v>
      </c>
      <c r="L85" s="73">
        <v>1.6</v>
      </c>
      <c r="M85" s="73">
        <v>93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196</v>
      </c>
      <c r="H86" s="46">
        <v>95</v>
      </c>
      <c r="I86" s="46">
        <v>101</v>
      </c>
      <c r="J86" s="73">
        <v>2</v>
      </c>
      <c r="K86" s="73">
        <v>2.1</v>
      </c>
      <c r="L86" s="73">
        <v>1.9</v>
      </c>
      <c r="M86" s="73">
        <v>94.1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177</v>
      </c>
      <c r="H87" s="46">
        <v>92</v>
      </c>
      <c r="I87" s="46">
        <v>85</v>
      </c>
      <c r="J87" s="73">
        <v>1.8</v>
      </c>
      <c r="K87" s="73">
        <v>2</v>
      </c>
      <c r="L87" s="73">
        <v>1.6</v>
      </c>
      <c r="M87" s="73">
        <v>108.2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190</v>
      </c>
      <c r="H88" s="44">
        <v>85</v>
      </c>
      <c r="I88" s="44">
        <v>105</v>
      </c>
      <c r="J88" s="75">
        <v>1.9</v>
      </c>
      <c r="K88" s="75">
        <v>1.9</v>
      </c>
      <c r="L88" s="75">
        <v>2</v>
      </c>
      <c r="M88" s="75">
        <v>81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735</v>
      </c>
      <c r="H89" s="46">
        <v>368</v>
      </c>
      <c r="I89" s="46">
        <v>367</v>
      </c>
      <c r="J89" s="73">
        <v>7.4</v>
      </c>
      <c r="K89" s="73">
        <v>8</v>
      </c>
      <c r="L89" s="73">
        <v>6.9</v>
      </c>
      <c r="M89" s="73">
        <v>100.3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182</v>
      </c>
      <c r="H90" s="46">
        <v>87</v>
      </c>
      <c r="I90" s="46">
        <v>95</v>
      </c>
      <c r="J90" s="73">
        <v>1.8</v>
      </c>
      <c r="K90" s="73">
        <v>1.9</v>
      </c>
      <c r="L90" s="73">
        <v>1.8</v>
      </c>
      <c r="M90" s="73">
        <v>91.6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176</v>
      </c>
      <c r="H91" s="46">
        <v>85</v>
      </c>
      <c r="I91" s="46">
        <v>91</v>
      </c>
      <c r="J91" s="73">
        <v>1.8</v>
      </c>
      <c r="K91" s="73">
        <v>1.9</v>
      </c>
      <c r="L91" s="73">
        <v>1.7</v>
      </c>
      <c r="M91" s="73">
        <v>93.4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163</v>
      </c>
      <c r="H92" s="46">
        <v>97</v>
      </c>
      <c r="I92" s="46">
        <v>66</v>
      </c>
      <c r="J92" s="73">
        <v>1.6</v>
      </c>
      <c r="K92" s="73">
        <v>2.1</v>
      </c>
      <c r="L92" s="73">
        <v>1.2</v>
      </c>
      <c r="M92" s="73">
        <v>147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94</v>
      </c>
      <c r="H93" s="46">
        <v>45</v>
      </c>
      <c r="I93" s="46">
        <v>49</v>
      </c>
      <c r="J93" s="73">
        <v>0.9</v>
      </c>
      <c r="K93" s="73">
        <v>1</v>
      </c>
      <c r="L93" s="73">
        <v>0.9</v>
      </c>
      <c r="M93" s="73">
        <v>91.8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120</v>
      </c>
      <c r="H94" s="46">
        <v>54</v>
      </c>
      <c r="I94" s="46">
        <v>66</v>
      </c>
      <c r="J94" s="73">
        <v>1.2</v>
      </c>
      <c r="K94" s="73">
        <v>1.2</v>
      </c>
      <c r="L94" s="73">
        <v>1.2</v>
      </c>
      <c r="M94" s="73">
        <v>81.8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618</v>
      </c>
      <c r="H95" s="45">
        <v>289</v>
      </c>
      <c r="I95" s="45">
        <v>329</v>
      </c>
      <c r="J95" s="74">
        <v>6.2</v>
      </c>
      <c r="K95" s="74">
        <v>6.3</v>
      </c>
      <c r="L95" s="74">
        <v>6.2</v>
      </c>
      <c r="M95" s="74">
        <v>87.8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115</v>
      </c>
      <c r="H96" s="46">
        <v>46</v>
      </c>
      <c r="I96" s="46">
        <v>69</v>
      </c>
      <c r="J96" s="73">
        <v>1.2</v>
      </c>
      <c r="K96" s="73">
        <v>1</v>
      </c>
      <c r="L96" s="73">
        <v>1.3</v>
      </c>
      <c r="M96" s="73">
        <v>66.7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127</v>
      </c>
      <c r="H97" s="46">
        <v>64</v>
      </c>
      <c r="I97" s="46">
        <v>63</v>
      </c>
      <c r="J97" s="73">
        <v>1.3</v>
      </c>
      <c r="K97" s="73">
        <v>1.4</v>
      </c>
      <c r="L97" s="73">
        <v>1.2</v>
      </c>
      <c r="M97" s="73">
        <v>101.6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122</v>
      </c>
      <c r="H98" s="46">
        <v>63</v>
      </c>
      <c r="I98" s="46">
        <v>59</v>
      </c>
      <c r="J98" s="73">
        <v>1.2</v>
      </c>
      <c r="K98" s="73">
        <v>1.4</v>
      </c>
      <c r="L98" s="73">
        <v>1.1</v>
      </c>
      <c r="M98" s="73">
        <v>106.8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134</v>
      </c>
      <c r="H99" s="46">
        <v>61</v>
      </c>
      <c r="I99" s="46">
        <v>73</v>
      </c>
      <c r="J99" s="73">
        <v>1.4</v>
      </c>
      <c r="K99" s="73">
        <v>1.3</v>
      </c>
      <c r="L99" s="73">
        <v>1.4</v>
      </c>
      <c r="M99" s="73">
        <v>83.6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120</v>
      </c>
      <c r="H100" s="44">
        <v>55</v>
      </c>
      <c r="I100" s="44">
        <v>65</v>
      </c>
      <c r="J100" s="75">
        <v>1.2</v>
      </c>
      <c r="K100" s="75">
        <v>1.2</v>
      </c>
      <c r="L100" s="75">
        <v>1.2</v>
      </c>
      <c r="M100" s="75">
        <v>84.6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700</v>
      </c>
      <c r="H101" s="45">
        <v>311</v>
      </c>
      <c r="I101" s="45">
        <v>389</v>
      </c>
      <c r="J101" s="74">
        <v>7.1</v>
      </c>
      <c r="K101" s="74">
        <v>6.8</v>
      </c>
      <c r="L101" s="74">
        <v>7.3</v>
      </c>
      <c r="M101" s="74">
        <v>79.9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129</v>
      </c>
      <c r="H102" s="46">
        <v>60</v>
      </c>
      <c r="I102" s="46">
        <v>69</v>
      </c>
      <c r="J102" s="73">
        <v>1.3</v>
      </c>
      <c r="K102" s="73">
        <v>1.3</v>
      </c>
      <c r="L102" s="73">
        <v>1.3</v>
      </c>
      <c r="M102" s="73">
        <v>87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136</v>
      </c>
      <c r="H103" s="46">
        <v>65</v>
      </c>
      <c r="I103" s="46">
        <v>71</v>
      </c>
      <c r="J103" s="73">
        <v>1.4</v>
      </c>
      <c r="K103" s="73">
        <v>1.4</v>
      </c>
      <c r="L103" s="73">
        <v>1.3</v>
      </c>
      <c r="M103" s="73">
        <v>91.5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145</v>
      </c>
      <c r="H104" s="46">
        <v>61</v>
      </c>
      <c r="I104" s="46">
        <v>84</v>
      </c>
      <c r="J104" s="73">
        <v>1.5</v>
      </c>
      <c r="K104" s="73">
        <v>1.3</v>
      </c>
      <c r="L104" s="73">
        <v>1.6</v>
      </c>
      <c r="M104" s="73">
        <v>72.6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149</v>
      </c>
      <c r="H105" s="46">
        <v>59</v>
      </c>
      <c r="I105" s="46">
        <v>90</v>
      </c>
      <c r="J105" s="73">
        <v>1.5</v>
      </c>
      <c r="K105" s="73">
        <v>1.3</v>
      </c>
      <c r="L105" s="73">
        <v>1.7</v>
      </c>
      <c r="M105" s="73">
        <v>65.6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141</v>
      </c>
      <c r="H106" s="44">
        <v>66</v>
      </c>
      <c r="I106" s="44">
        <v>75</v>
      </c>
      <c r="J106" s="75">
        <v>1.4</v>
      </c>
      <c r="K106" s="75">
        <v>1.4</v>
      </c>
      <c r="L106" s="75">
        <v>1.4</v>
      </c>
      <c r="M106" s="75">
        <v>88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698</v>
      </c>
      <c r="H107" s="46">
        <v>297</v>
      </c>
      <c r="I107" s="46">
        <v>401</v>
      </c>
      <c r="J107" s="73">
        <v>7</v>
      </c>
      <c r="K107" s="73">
        <v>6.5</v>
      </c>
      <c r="L107" s="73">
        <v>7.5</v>
      </c>
      <c r="M107" s="73">
        <v>74.1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136</v>
      </c>
      <c r="H108" s="46">
        <v>67</v>
      </c>
      <c r="I108" s="46">
        <v>69</v>
      </c>
      <c r="J108" s="73">
        <v>1.4</v>
      </c>
      <c r="K108" s="73">
        <v>1.5</v>
      </c>
      <c r="L108" s="73">
        <v>1.3</v>
      </c>
      <c r="M108" s="73">
        <v>97.1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147</v>
      </c>
      <c r="H109" s="46">
        <v>57</v>
      </c>
      <c r="I109" s="46">
        <v>90</v>
      </c>
      <c r="J109" s="73">
        <v>1.5</v>
      </c>
      <c r="K109" s="73">
        <v>1.2</v>
      </c>
      <c r="L109" s="73">
        <v>1.7</v>
      </c>
      <c r="M109" s="73">
        <v>63.3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153</v>
      </c>
      <c r="H110" s="46">
        <v>61</v>
      </c>
      <c r="I110" s="46">
        <v>92</v>
      </c>
      <c r="J110" s="73">
        <v>1.5</v>
      </c>
      <c r="K110" s="73">
        <v>1.3</v>
      </c>
      <c r="L110" s="73">
        <v>1.7</v>
      </c>
      <c r="M110" s="73">
        <v>66.3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141</v>
      </c>
      <c r="H111" s="46">
        <v>59</v>
      </c>
      <c r="I111" s="46">
        <v>82</v>
      </c>
      <c r="J111" s="73">
        <v>1.4</v>
      </c>
      <c r="K111" s="73">
        <v>1.3</v>
      </c>
      <c r="L111" s="73">
        <v>1.5</v>
      </c>
      <c r="M111" s="73">
        <v>72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121</v>
      </c>
      <c r="H112" s="46">
        <v>53</v>
      </c>
      <c r="I112" s="46">
        <v>68</v>
      </c>
      <c r="J112" s="73">
        <v>1.2</v>
      </c>
      <c r="K112" s="73">
        <v>1.2</v>
      </c>
      <c r="L112" s="73">
        <v>1.3</v>
      </c>
      <c r="M112" s="73">
        <v>77.9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607</v>
      </c>
      <c r="H113" s="45">
        <v>244</v>
      </c>
      <c r="I113" s="45">
        <v>363</v>
      </c>
      <c r="J113" s="74">
        <v>6.1</v>
      </c>
      <c r="K113" s="74">
        <v>5.3</v>
      </c>
      <c r="L113" s="74">
        <v>6.8</v>
      </c>
      <c r="M113" s="74">
        <v>67.2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142</v>
      </c>
      <c r="H114" s="46">
        <v>55</v>
      </c>
      <c r="I114" s="46">
        <v>87</v>
      </c>
      <c r="J114" s="73">
        <v>1.4</v>
      </c>
      <c r="K114" s="73">
        <v>1.2</v>
      </c>
      <c r="L114" s="73">
        <v>1.6</v>
      </c>
      <c r="M114" s="73">
        <v>63.2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134</v>
      </c>
      <c r="H115" s="46">
        <v>55</v>
      </c>
      <c r="I115" s="46">
        <v>79</v>
      </c>
      <c r="J115" s="73">
        <v>1.4</v>
      </c>
      <c r="K115" s="73">
        <v>1.2</v>
      </c>
      <c r="L115" s="73">
        <v>1.5</v>
      </c>
      <c r="M115" s="73">
        <v>69.6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125</v>
      </c>
      <c r="H116" s="46">
        <v>57</v>
      </c>
      <c r="I116" s="46">
        <v>68</v>
      </c>
      <c r="J116" s="73">
        <v>1.3</v>
      </c>
      <c r="K116" s="73">
        <v>1.2</v>
      </c>
      <c r="L116" s="73">
        <v>1.3</v>
      </c>
      <c r="M116" s="73">
        <v>83.8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103</v>
      </c>
      <c r="H117" s="46">
        <v>43</v>
      </c>
      <c r="I117" s="46">
        <v>60</v>
      </c>
      <c r="J117" s="73">
        <v>1</v>
      </c>
      <c r="K117" s="73">
        <v>0.9</v>
      </c>
      <c r="L117" s="73">
        <v>1.1</v>
      </c>
      <c r="M117" s="73">
        <v>71.7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103</v>
      </c>
      <c r="H118" s="44">
        <v>34</v>
      </c>
      <c r="I118" s="44">
        <v>69</v>
      </c>
      <c r="J118" s="75">
        <v>1</v>
      </c>
      <c r="K118" s="75">
        <v>0.7</v>
      </c>
      <c r="L118" s="75">
        <v>1.3</v>
      </c>
      <c r="M118" s="75">
        <v>49.3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416</v>
      </c>
      <c r="H119" s="46">
        <v>130</v>
      </c>
      <c r="I119" s="46">
        <v>286</v>
      </c>
      <c r="J119" s="73">
        <v>4.2</v>
      </c>
      <c r="K119" s="73">
        <v>2.8</v>
      </c>
      <c r="L119" s="73">
        <v>5.4</v>
      </c>
      <c r="M119" s="73">
        <v>45.5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102</v>
      </c>
      <c r="H120" s="46">
        <v>32</v>
      </c>
      <c r="I120" s="46">
        <v>70</v>
      </c>
      <c r="J120" s="73">
        <v>1</v>
      </c>
      <c r="K120" s="73">
        <v>0.7</v>
      </c>
      <c r="L120" s="73">
        <v>1.3</v>
      </c>
      <c r="M120" s="73">
        <v>45.7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99</v>
      </c>
      <c r="H121" s="46">
        <v>30</v>
      </c>
      <c r="I121" s="46">
        <v>69</v>
      </c>
      <c r="J121" s="73">
        <v>1</v>
      </c>
      <c r="K121" s="73">
        <v>0.7</v>
      </c>
      <c r="L121" s="73">
        <v>1.3</v>
      </c>
      <c r="M121" s="73">
        <v>43.5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77</v>
      </c>
      <c r="H122" s="46">
        <v>24</v>
      </c>
      <c r="I122" s="46">
        <v>53</v>
      </c>
      <c r="J122" s="73">
        <v>0.8</v>
      </c>
      <c r="K122" s="73">
        <v>0.5</v>
      </c>
      <c r="L122" s="73">
        <v>1</v>
      </c>
      <c r="M122" s="73">
        <v>45.3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78</v>
      </c>
      <c r="H123" s="46">
        <v>25</v>
      </c>
      <c r="I123" s="46">
        <v>53</v>
      </c>
      <c r="J123" s="73">
        <v>0.8</v>
      </c>
      <c r="K123" s="73">
        <v>0.5</v>
      </c>
      <c r="L123" s="73">
        <v>1</v>
      </c>
      <c r="M123" s="73">
        <v>47.2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60</v>
      </c>
      <c r="H124" s="46">
        <v>19</v>
      </c>
      <c r="I124" s="46">
        <v>41</v>
      </c>
      <c r="J124" s="73">
        <v>0.6</v>
      </c>
      <c r="K124" s="73">
        <v>0.4</v>
      </c>
      <c r="L124" s="73">
        <v>0.8</v>
      </c>
      <c r="M124" s="73">
        <v>46.3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265</v>
      </c>
      <c r="H125" s="45">
        <v>73</v>
      </c>
      <c r="I125" s="45">
        <v>192</v>
      </c>
      <c r="J125" s="74">
        <v>2.7</v>
      </c>
      <c r="K125" s="74">
        <v>1.6</v>
      </c>
      <c r="L125" s="74">
        <v>3.6</v>
      </c>
      <c r="M125" s="74">
        <v>38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62</v>
      </c>
      <c r="H126" s="46">
        <v>17</v>
      </c>
      <c r="I126" s="46">
        <v>45</v>
      </c>
      <c r="J126" s="73">
        <v>0.6</v>
      </c>
      <c r="K126" s="73">
        <v>0.4</v>
      </c>
      <c r="L126" s="73">
        <v>0.8</v>
      </c>
      <c r="M126" s="73">
        <v>37.8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53</v>
      </c>
      <c r="H127" s="46">
        <v>18</v>
      </c>
      <c r="I127" s="46">
        <v>35</v>
      </c>
      <c r="J127" s="73">
        <v>0.5</v>
      </c>
      <c r="K127" s="73">
        <v>0.4</v>
      </c>
      <c r="L127" s="73">
        <v>0.7</v>
      </c>
      <c r="M127" s="73">
        <v>51.4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52</v>
      </c>
      <c r="H128" s="46">
        <v>11</v>
      </c>
      <c r="I128" s="46">
        <v>41</v>
      </c>
      <c r="J128" s="73">
        <v>0.5</v>
      </c>
      <c r="K128" s="73">
        <v>0.2</v>
      </c>
      <c r="L128" s="73">
        <v>0.8</v>
      </c>
      <c r="M128" s="73">
        <v>26.8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51</v>
      </c>
      <c r="H129" s="46">
        <v>15</v>
      </c>
      <c r="I129" s="46">
        <v>36</v>
      </c>
      <c r="J129" s="73">
        <v>0.5</v>
      </c>
      <c r="K129" s="73">
        <v>0.3</v>
      </c>
      <c r="L129" s="73">
        <v>0.7</v>
      </c>
      <c r="M129" s="73">
        <v>41.7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47</v>
      </c>
      <c r="H130" s="44">
        <v>12</v>
      </c>
      <c r="I130" s="44">
        <v>35</v>
      </c>
      <c r="J130" s="75">
        <v>0.5</v>
      </c>
      <c r="K130" s="75">
        <v>0.3</v>
      </c>
      <c r="L130" s="75">
        <v>0.7</v>
      </c>
      <c r="M130" s="75">
        <v>34.3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168</v>
      </c>
      <c r="H131" s="46">
        <v>41</v>
      </c>
      <c r="I131" s="46">
        <v>127</v>
      </c>
      <c r="J131" s="73">
        <v>1.7</v>
      </c>
      <c r="K131" s="73">
        <v>0.9</v>
      </c>
      <c r="L131" s="73">
        <v>2.4</v>
      </c>
      <c r="M131" s="73">
        <v>32.3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45</v>
      </c>
      <c r="H132" s="46">
        <v>8</v>
      </c>
      <c r="I132" s="46">
        <v>37</v>
      </c>
      <c r="J132" s="73">
        <v>0.5</v>
      </c>
      <c r="K132" s="73">
        <v>0.2</v>
      </c>
      <c r="L132" s="73">
        <v>0.7</v>
      </c>
      <c r="M132" s="73">
        <v>21.6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49</v>
      </c>
      <c r="H133" s="46">
        <v>14</v>
      </c>
      <c r="I133" s="46">
        <v>35</v>
      </c>
      <c r="J133" s="73">
        <v>0.5</v>
      </c>
      <c r="K133" s="73">
        <v>0.3</v>
      </c>
      <c r="L133" s="73">
        <v>0.7</v>
      </c>
      <c r="M133" s="73">
        <v>40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29</v>
      </c>
      <c r="H134" s="46">
        <v>8</v>
      </c>
      <c r="I134" s="46">
        <v>21</v>
      </c>
      <c r="J134" s="73">
        <v>0.3</v>
      </c>
      <c r="K134" s="73">
        <v>0.2</v>
      </c>
      <c r="L134" s="73">
        <v>0.4</v>
      </c>
      <c r="M134" s="73">
        <v>38.1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30</v>
      </c>
      <c r="H135" s="46">
        <v>6</v>
      </c>
      <c r="I135" s="46">
        <v>24</v>
      </c>
      <c r="J135" s="73">
        <v>0.3</v>
      </c>
      <c r="K135" s="73">
        <v>0.1</v>
      </c>
      <c r="L135" s="73">
        <v>0.5</v>
      </c>
      <c r="M135" s="73">
        <v>25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</v>
      </c>
      <c r="H136" s="46">
        <v>5</v>
      </c>
      <c r="I136" s="46">
        <v>10</v>
      </c>
      <c r="J136" s="73">
        <v>0.2</v>
      </c>
      <c r="K136" s="73">
        <v>0.1</v>
      </c>
      <c r="L136" s="73">
        <v>0.2</v>
      </c>
      <c r="M136" s="73">
        <v>50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50</v>
      </c>
      <c r="H137" s="45">
        <v>10</v>
      </c>
      <c r="I137" s="45">
        <v>40</v>
      </c>
      <c r="J137" s="74">
        <v>0.5</v>
      </c>
      <c r="K137" s="74">
        <v>0.2</v>
      </c>
      <c r="L137" s="74">
        <v>0.8</v>
      </c>
      <c r="M137" s="74">
        <v>25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15</v>
      </c>
      <c r="H138" s="46">
        <v>5</v>
      </c>
      <c r="I138" s="46">
        <v>10</v>
      </c>
      <c r="J138" s="73">
        <v>0.2</v>
      </c>
      <c r="K138" s="73">
        <v>0.1</v>
      </c>
      <c r="L138" s="73">
        <v>0.2</v>
      </c>
      <c r="M138" s="73">
        <v>50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12</v>
      </c>
      <c r="H139" s="46" t="s">
        <v>184</v>
      </c>
      <c r="I139" s="46">
        <v>12</v>
      </c>
      <c r="J139" s="73">
        <v>0.1</v>
      </c>
      <c r="K139" s="73" t="s">
        <v>185</v>
      </c>
      <c r="L139" s="73">
        <v>0.2</v>
      </c>
      <c r="M139" s="73" t="s">
        <v>185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</v>
      </c>
      <c r="H140" s="46">
        <v>3</v>
      </c>
      <c r="I140" s="46">
        <v>6</v>
      </c>
      <c r="J140" s="73">
        <v>0.1</v>
      </c>
      <c r="K140" s="73">
        <v>0.1</v>
      </c>
      <c r="L140" s="73">
        <v>0.1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8</v>
      </c>
      <c r="H141" s="46">
        <v>1</v>
      </c>
      <c r="I141" s="46">
        <v>7</v>
      </c>
      <c r="J141" s="73">
        <v>0.1</v>
      </c>
      <c r="K141" s="73" t="s">
        <v>185</v>
      </c>
      <c r="L141" s="73">
        <v>0.1</v>
      </c>
      <c r="M141" s="73">
        <v>14.3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1</v>
      </c>
      <c r="I142" s="44">
        <v>5</v>
      </c>
      <c r="J142" s="75">
        <v>0.1</v>
      </c>
      <c r="K142" s="75" t="s">
        <v>185</v>
      </c>
      <c r="L142" s="75">
        <v>0.1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>
        <v>1</v>
      </c>
      <c r="I143" s="46">
        <v>6</v>
      </c>
      <c r="J143" s="73">
        <v>0.1</v>
      </c>
      <c r="K143" s="73" t="s">
        <v>185</v>
      </c>
      <c r="L143" s="73">
        <v>0.1</v>
      </c>
      <c r="M143" s="73">
        <v>16.7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184</v>
      </c>
      <c r="H144" s="46" t="s">
        <v>184</v>
      </c>
      <c r="I144" s="46" t="s">
        <v>184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184</v>
      </c>
      <c r="H145" s="44" t="s">
        <v>184</v>
      </c>
      <c r="I145" s="44" t="s">
        <v>184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10919</v>
      </c>
      <c r="H11" s="46">
        <v>5101</v>
      </c>
      <c r="I11" s="46">
        <v>5818</v>
      </c>
      <c r="J11" s="73">
        <v>100</v>
      </c>
      <c r="K11" s="73">
        <v>100</v>
      </c>
      <c r="L11" s="73">
        <v>100</v>
      </c>
      <c r="M11" s="73">
        <v>87.7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3647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15</v>
      </c>
      <c r="H13" s="46">
        <v>7</v>
      </c>
      <c r="I13" s="46">
        <v>8</v>
      </c>
      <c r="J13" s="73">
        <v>0.1</v>
      </c>
      <c r="K13" s="73">
        <v>0.1</v>
      </c>
      <c r="L13" s="73">
        <v>0.1</v>
      </c>
      <c r="M13" s="73">
        <v>87.5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45.7</v>
      </c>
      <c r="H14" s="73">
        <v>43.6</v>
      </c>
      <c r="I14" s="73">
        <v>47.5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48.6</v>
      </c>
      <c r="H15" s="73">
        <v>46.7</v>
      </c>
      <c r="I15" s="73">
        <v>50.7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1419</v>
      </c>
      <c r="H16" s="45">
        <v>723</v>
      </c>
      <c r="I16" s="45">
        <v>696</v>
      </c>
      <c r="J16" s="74">
        <v>13</v>
      </c>
      <c r="K16" s="74">
        <v>14.2</v>
      </c>
      <c r="L16" s="74">
        <v>12</v>
      </c>
      <c r="M16" s="74">
        <v>103.9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6821</v>
      </c>
      <c r="H17" s="46">
        <v>3331</v>
      </c>
      <c r="I17" s="46">
        <v>3490</v>
      </c>
      <c r="J17" s="73">
        <v>62.5</v>
      </c>
      <c r="K17" s="73">
        <v>65.3</v>
      </c>
      <c r="L17" s="73">
        <v>60</v>
      </c>
      <c r="M17" s="73">
        <v>95.4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2688</v>
      </c>
      <c r="H18" s="44">
        <v>1053</v>
      </c>
      <c r="I18" s="44">
        <v>1635</v>
      </c>
      <c r="J18" s="75">
        <v>24.6</v>
      </c>
      <c r="K18" s="75">
        <v>20.6</v>
      </c>
      <c r="L18" s="75">
        <v>28.1</v>
      </c>
      <c r="M18" s="75">
        <v>64.4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20.8</v>
      </c>
      <c r="H19" s="74">
        <v>21.7</v>
      </c>
      <c r="I19" s="74">
        <v>19.9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39.4</v>
      </c>
      <c r="H20" s="73">
        <v>31.6</v>
      </c>
      <c r="I20" s="73">
        <v>46.8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60.2</v>
      </c>
      <c r="H21" s="73">
        <v>53.3</v>
      </c>
      <c r="I21" s="73">
        <v>66.8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189.4</v>
      </c>
      <c r="H22" s="75">
        <v>145.6</v>
      </c>
      <c r="I22" s="75">
        <v>234.9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380</v>
      </c>
      <c r="H23" s="46">
        <v>194</v>
      </c>
      <c r="I23" s="46">
        <v>186</v>
      </c>
      <c r="J23" s="73">
        <v>3.5</v>
      </c>
      <c r="K23" s="73">
        <v>3.8</v>
      </c>
      <c r="L23" s="73">
        <v>3.2</v>
      </c>
      <c r="M23" s="73">
        <v>104.3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76</v>
      </c>
      <c r="H24" s="46">
        <v>34</v>
      </c>
      <c r="I24" s="46">
        <v>42</v>
      </c>
      <c r="J24" s="73">
        <v>0.7</v>
      </c>
      <c r="K24" s="73">
        <v>0.7</v>
      </c>
      <c r="L24" s="73">
        <v>0.7</v>
      </c>
      <c r="M24" s="73">
        <v>81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72</v>
      </c>
      <c r="H25" s="46">
        <v>30</v>
      </c>
      <c r="I25" s="46">
        <v>42</v>
      </c>
      <c r="J25" s="73">
        <v>0.7</v>
      </c>
      <c r="K25" s="73">
        <v>0.6</v>
      </c>
      <c r="L25" s="73">
        <v>0.7</v>
      </c>
      <c r="M25" s="73">
        <v>71.4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65</v>
      </c>
      <c r="H26" s="46">
        <v>40</v>
      </c>
      <c r="I26" s="46">
        <v>25</v>
      </c>
      <c r="J26" s="73">
        <v>0.6</v>
      </c>
      <c r="K26" s="73">
        <v>0.8</v>
      </c>
      <c r="L26" s="73">
        <v>0.4</v>
      </c>
      <c r="M26" s="73">
        <v>160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83</v>
      </c>
      <c r="H27" s="46">
        <v>44</v>
      </c>
      <c r="I27" s="46">
        <v>39</v>
      </c>
      <c r="J27" s="73">
        <v>0.8</v>
      </c>
      <c r="K27" s="73">
        <v>0.9</v>
      </c>
      <c r="L27" s="73">
        <v>0.7</v>
      </c>
      <c r="M27" s="73">
        <v>112.8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84</v>
      </c>
      <c r="H28" s="46">
        <v>46</v>
      </c>
      <c r="I28" s="46">
        <v>38</v>
      </c>
      <c r="J28" s="73">
        <v>0.8</v>
      </c>
      <c r="K28" s="73">
        <v>0.9</v>
      </c>
      <c r="L28" s="73">
        <v>0.7</v>
      </c>
      <c r="M28" s="73">
        <v>121.1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485</v>
      </c>
      <c r="H29" s="45">
        <v>260</v>
      </c>
      <c r="I29" s="45">
        <v>225</v>
      </c>
      <c r="J29" s="74">
        <v>4.4</v>
      </c>
      <c r="K29" s="74">
        <v>5.1</v>
      </c>
      <c r="L29" s="74">
        <v>3.9</v>
      </c>
      <c r="M29" s="74">
        <v>115.6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90</v>
      </c>
      <c r="H30" s="46">
        <v>46</v>
      </c>
      <c r="I30" s="46">
        <v>44</v>
      </c>
      <c r="J30" s="73">
        <v>0.8</v>
      </c>
      <c r="K30" s="73">
        <v>0.9</v>
      </c>
      <c r="L30" s="73">
        <v>0.8</v>
      </c>
      <c r="M30" s="73">
        <v>104.5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101</v>
      </c>
      <c r="H31" s="46">
        <v>52</v>
      </c>
      <c r="I31" s="46">
        <v>49</v>
      </c>
      <c r="J31" s="73">
        <v>0.9</v>
      </c>
      <c r="K31" s="73">
        <v>1</v>
      </c>
      <c r="L31" s="73">
        <v>0.8</v>
      </c>
      <c r="M31" s="73">
        <v>106.1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89</v>
      </c>
      <c r="H32" s="46">
        <v>48</v>
      </c>
      <c r="I32" s="46">
        <v>41</v>
      </c>
      <c r="J32" s="73">
        <v>0.8</v>
      </c>
      <c r="K32" s="73">
        <v>0.9</v>
      </c>
      <c r="L32" s="73">
        <v>0.7</v>
      </c>
      <c r="M32" s="73">
        <v>117.1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100</v>
      </c>
      <c r="H33" s="46">
        <v>51</v>
      </c>
      <c r="I33" s="46">
        <v>49</v>
      </c>
      <c r="J33" s="73">
        <v>0.9</v>
      </c>
      <c r="K33" s="73">
        <v>1</v>
      </c>
      <c r="L33" s="73">
        <v>0.8</v>
      </c>
      <c r="M33" s="73">
        <v>104.1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105</v>
      </c>
      <c r="H34" s="44">
        <v>63</v>
      </c>
      <c r="I34" s="44">
        <v>42</v>
      </c>
      <c r="J34" s="75">
        <v>1</v>
      </c>
      <c r="K34" s="75">
        <v>1.2</v>
      </c>
      <c r="L34" s="75">
        <v>0.7</v>
      </c>
      <c r="M34" s="75">
        <v>150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554</v>
      </c>
      <c r="H35" s="45">
        <v>269</v>
      </c>
      <c r="I35" s="45">
        <v>285</v>
      </c>
      <c r="J35" s="74">
        <v>5.1</v>
      </c>
      <c r="K35" s="74">
        <v>5.3</v>
      </c>
      <c r="L35" s="74">
        <v>4.9</v>
      </c>
      <c r="M35" s="74">
        <v>94.4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110</v>
      </c>
      <c r="H36" s="46">
        <v>50</v>
      </c>
      <c r="I36" s="46">
        <v>60</v>
      </c>
      <c r="J36" s="73">
        <v>1</v>
      </c>
      <c r="K36" s="73">
        <v>1</v>
      </c>
      <c r="L36" s="73">
        <v>1</v>
      </c>
      <c r="M36" s="73">
        <v>83.3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106</v>
      </c>
      <c r="H37" s="46">
        <v>58</v>
      </c>
      <c r="I37" s="46">
        <v>48</v>
      </c>
      <c r="J37" s="73">
        <v>1</v>
      </c>
      <c r="K37" s="73">
        <v>1.1</v>
      </c>
      <c r="L37" s="73">
        <v>0.8</v>
      </c>
      <c r="M37" s="73">
        <v>120.8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114</v>
      </c>
      <c r="H38" s="46">
        <v>52</v>
      </c>
      <c r="I38" s="46">
        <v>62</v>
      </c>
      <c r="J38" s="73">
        <v>1</v>
      </c>
      <c r="K38" s="73">
        <v>1</v>
      </c>
      <c r="L38" s="73">
        <v>1.1</v>
      </c>
      <c r="M38" s="73">
        <v>83.9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114</v>
      </c>
      <c r="H39" s="46">
        <v>56</v>
      </c>
      <c r="I39" s="46">
        <v>58</v>
      </c>
      <c r="J39" s="73">
        <v>1</v>
      </c>
      <c r="K39" s="73">
        <v>1.1</v>
      </c>
      <c r="L39" s="73">
        <v>1</v>
      </c>
      <c r="M39" s="73">
        <v>96.6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110</v>
      </c>
      <c r="H40" s="44">
        <v>53</v>
      </c>
      <c r="I40" s="44">
        <v>57</v>
      </c>
      <c r="J40" s="75">
        <v>1</v>
      </c>
      <c r="K40" s="75">
        <v>1</v>
      </c>
      <c r="L40" s="75">
        <v>1</v>
      </c>
      <c r="M40" s="75">
        <v>93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706</v>
      </c>
      <c r="H41" s="45">
        <v>348</v>
      </c>
      <c r="I41" s="45">
        <v>358</v>
      </c>
      <c r="J41" s="74">
        <v>6.5</v>
      </c>
      <c r="K41" s="74">
        <v>6.8</v>
      </c>
      <c r="L41" s="74">
        <v>6.2</v>
      </c>
      <c r="M41" s="74">
        <v>97.2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153</v>
      </c>
      <c r="H42" s="46">
        <v>72</v>
      </c>
      <c r="I42" s="46">
        <v>81</v>
      </c>
      <c r="J42" s="73">
        <v>1.4</v>
      </c>
      <c r="K42" s="73">
        <v>1.4</v>
      </c>
      <c r="L42" s="73">
        <v>1.4</v>
      </c>
      <c r="M42" s="73">
        <v>88.9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132</v>
      </c>
      <c r="H43" s="46">
        <v>60</v>
      </c>
      <c r="I43" s="46">
        <v>72</v>
      </c>
      <c r="J43" s="73">
        <v>1.2</v>
      </c>
      <c r="K43" s="73">
        <v>1.2</v>
      </c>
      <c r="L43" s="73">
        <v>1.2</v>
      </c>
      <c r="M43" s="73">
        <v>83.3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127</v>
      </c>
      <c r="H44" s="46">
        <v>66</v>
      </c>
      <c r="I44" s="46">
        <v>61</v>
      </c>
      <c r="J44" s="73">
        <v>1.2</v>
      </c>
      <c r="K44" s="73">
        <v>1.3</v>
      </c>
      <c r="L44" s="73">
        <v>1</v>
      </c>
      <c r="M44" s="73">
        <v>108.2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143</v>
      </c>
      <c r="H45" s="46">
        <v>79</v>
      </c>
      <c r="I45" s="46">
        <v>64</v>
      </c>
      <c r="J45" s="73">
        <v>1.3</v>
      </c>
      <c r="K45" s="73">
        <v>1.5</v>
      </c>
      <c r="L45" s="73">
        <v>1.1</v>
      </c>
      <c r="M45" s="73">
        <v>123.4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151</v>
      </c>
      <c r="H46" s="44">
        <v>71</v>
      </c>
      <c r="I46" s="44">
        <v>80</v>
      </c>
      <c r="J46" s="75">
        <v>1.4</v>
      </c>
      <c r="K46" s="75">
        <v>1.4</v>
      </c>
      <c r="L46" s="75">
        <v>1.4</v>
      </c>
      <c r="M46" s="75">
        <v>88.8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602</v>
      </c>
      <c r="H47" s="46">
        <v>327</v>
      </c>
      <c r="I47" s="46">
        <v>275</v>
      </c>
      <c r="J47" s="73">
        <v>5.5</v>
      </c>
      <c r="K47" s="73">
        <v>6.4</v>
      </c>
      <c r="L47" s="73">
        <v>4.7</v>
      </c>
      <c r="M47" s="73">
        <v>118.9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131</v>
      </c>
      <c r="H48" s="46">
        <v>65</v>
      </c>
      <c r="I48" s="46">
        <v>66</v>
      </c>
      <c r="J48" s="73">
        <v>1.2</v>
      </c>
      <c r="K48" s="73">
        <v>1.3</v>
      </c>
      <c r="L48" s="73">
        <v>1.1</v>
      </c>
      <c r="M48" s="73">
        <v>98.5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132</v>
      </c>
      <c r="H49" s="46">
        <v>72</v>
      </c>
      <c r="I49" s="46">
        <v>60</v>
      </c>
      <c r="J49" s="73">
        <v>1.2</v>
      </c>
      <c r="K49" s="73">
        <v>1.4</v>
      </c>
      <c r="L49" s="73">
        <v>1</v>
      </c>
      <c r="M49" s="73">
        <v>120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113</v>
      </c>
      <c r="H50" s="46">
        <v>60</v>
      </c>
      <c r="I50" s="46">
        <v>53</v>
      </c>
      <c r="J50" s="73">
        <v>1</v>
      </c>
      <c r="K50" s="73">
        <v>1.2</v>
      </c>
      <c r="L50" s="73">
        <v>0.9</v>
      </c>
      <c r="M50" s="73">
        <v>113.2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110</v>
      </c>
      <c r="H51" s="46">
        <v>69</v>
      </c>
      <c r="I51" s="46">
        <v>41</v>
      </c>
      <c r="J51" s="73">
        <v>1</v>
      </c>
      <c r="K51" s="73">
        <v>1.4</v>
      </c>
      <c r="L51" s="73">
        <v>0.7</v>
      </c>
      <c r="M51" s="73">
        <v>168.3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116</v>
      </c>
      <c r="H52" s="46">
        <v>61</v>
      </c>
      <c r="I52" s="46">
        <v>55</v>
      </c>
      <c r="J52" s="73">
        <v>1.1</v>
      </c>
      <c r="K52" s="73">
        <v>1.2</v>
      </c>
      <c r="L52" s="73">
        <v>0.9</v>
      </c>
      <c r="M52" s="73">
        <v>110.9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578</v>
      </c>
      <c r="H53" s="45">
        <v>274</v>
      </c>
      <c r="I53" s="45">
        <v>304</v>
      </c>
      <c r="J53" s="74">
        <v>5.3</v>
      </c>
      <c r="K53" s="74">
        <v>5.4</v>
      </c>
      <c r="L53" s="74">
        <v>5.2</v>
      </c>
      <c r="M53" s="74">
        <v>90.1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114</v>
      </c>
      <c r="H54" s="46">
        <v>51</v>
      </c>
      <c r="I54" s="46">
        <v>63</v>
      </c>
      <c r="J54" s="73">
        <v>1</v>
      </c>
      <c r="K54" s="73">
        <v>1</v>
      </c>
      <c r="L54" s="73">
        <v>1.1</v>
      </c>
      <c r="M54" s="73">
        <v>81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124</v>
      </c>
      <c r="H55" s="46">
        <v>57</v>
      </c>
      <c r="I55" s="46">
        <v>67</v>
      </c>
      <c r="J55" s="73">
        <v>1.1</v>
      </c>
      <c r="K55" s="73">
        <v>1.1</v>
      </c>
      <c r="L55" s="73">
        <v>1.2</v>
      </c>
      <c r="M55" s="73">
        <v>85.1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111</v>
      </c>
      <c r="H56" s="46">
        <v>52</v>
      </c>
      <c r="I56" s="46">
        <v>59</v>
      </c>
      <c r="J56" s="73">
        <v>1</v>
      </c>
      <c r="K56" s="73">
        <v>1</v>
      </c>
      <c r="L56" s="73">
        <v>1</v>
      </c>
      <c r="M56" s="73">
        <v>88.1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121</v>
      </c>
      <c r="H57" s="46">
        <v>67</v>
      </c>
      <c r="I57" s="46">
        <v>54</v>
      </c>
      <c r="J57" s="73">
        <v>1.1</v>
      </c>
      <c r="K57" s="73">
        <v>1.3</v>
      </c>
      <c r="L57" s="73">
        <v>0.9</v>
      </c>
      <c r="M57" s="73">
        <v>124.1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108</v>
      </c>
      <c r="H58" s="44">
        <v>47</v>
      </c>
      <c r="I58" s="44">
        <v>61</v>
      </c>
      <c r="J58" s="75">
        <v>1</v>
      </c>
      <c r="K58" s="75">
        <v>0.9</v>
      </c>
      <c r="L58" s="75">
        <v>1</v>
      </c>
      <c r="M58" s="75">
        <v>77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497</v>
      </c>
      <c r="H59" s="45">
        <v>238</v>
      </c>
      <c r="I59" s="45">
        <v>259</v>
      </c>
      <c r="J59" s="74">
        <v>4.6</v>
      </c>
      <c r="K59" s="74">
        <v>4.7</v>
      </c>
      <c r="L59" s="74">
        <v>4.5</v>
      </c>
      <c r="M59" s="74">
        <v>91.9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104</v>
      </c>
      <c r="H60" s="46">
        <v>44</v>
      </c>
      <c r="I60" s="46">
        <v>60</v>
      </c>
      <c r="J60" s="73">
        <v>1</v>
      </c>
      <c r="K60" s="73">
        <v>0.9</v>
      </c>
      <c r="L60" s="73">
        <v>1</v>
      </c>
      <c r="M60" s="73">
        <v>73.3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128</v>
      </c>
      <c r="H61" s="46">
        <v>64</v>
      </c>
      <c r="I61" s="46">
        <v>64</v>
      </c>
      <c r="J61" s="73">
        <v>1.2</v>
      </c>
      <c r="K61" s="73">
        <v>1.3</v>
      </c>
      <c r="L61" s="73">
        <v>1.1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101</v>
      </c>
      <c r="H62" s="46">
        <v>60</v>
      </c>
      <c r="I62" s="46">
        <v>41</v>
      </c>
      <c r="J62" s="73">
        <v>0.9</v>
      </c>
      <c r="K62" s="73">
        <v>1.2</v>
      </c>
      <c r="L62" s="73">
        <v>0.7</v>
      </c>
      <c r="M62" s="73">
        <v>146.3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81</v>
      </c>
      <c r="H63" s="46">
        <v>36</v>
      </c>
      <c r="I63" s="46">
        <v>45</v>
      </c>
      <c r="J63" s="73">
        <v>0.7</v>
      </c>
      <c r="K63" s="73">
        <v>0.7</v>
      </c>
      <c r="L63" s="73">
        <v>0.8</v>
      </c>
      <c r="M63" s="73">
        <v>80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83</v>
      </c>
      <c r="H64" s="44">
        <v>34</v>
      </c>
      <c r="I64" s="44">
        <v>49</v>
      </c>
      <c r="J64" s="75">
        <v>0.8</v>
      </c>
      <c r="K64" s="75">
        <v>0.7</v>
      </c>
      <c r="L64" s="75">
        <v>0.8</v>
      </c>
      <c r="M64" s="75">
        <v>69.4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485</v>
      </c>
      <c r="H65" s="45">
        <v>228</v>
      </c>
      <c r="I65" s="45">
        <v>257</v>
      </c>
      <c r="J65" s="74">
        <v>4.4</v>
      </c>
      <c r="K65" s="74">
        <v>4.5</v>
      </c>
      <c r="L65" s="74">
        <v>4.4</v>
      </c>
      <c r="M65" s="74">
        <v>88.7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101</v>
      </c>
      <c r="H66" s="46">
        <v>45</v>
      </c>
      <c r="I66" s="46">
        <v>56</v>
      </c>
      <c r="J66" s="73">
        <v>0.9</v>
      </c>
      <c r="K66" s="73">
        <v>0.9</v>
      </c>
      <c r="L66" s="73">
        <v>1</v>
      </c>
      <c r="M66" s="73">
        <v>80.4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98</v>
      </c>
      <c r="H67" s="46">
        <v>39</v>
      </c>
      <c r="I67" s="46">
        <v>59</v>
      </c>
      <c r="J67" s="73">
        <v>0.9</v>
      </c>
      <c r="K67" s="73">
        <v>0.8</v>
      </c>
      <c r="L67" s="73">
        <v>1</v>
      </c>
      <c r="M67" s="73">
        <v>66.1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98</v>
      </c>
      <c r="H68" s="46">
        <v>45</v>
      </c>
      <c r="I68" s="46">
        <v>53</v>
      </c>
      <c r="J68" s="73">
        <v>0.9</v>
      </c>
      <c r="K68" s="73">
        <v>0.9</v>
      </c>
      <c r="L68" s="73">
        <v>0.9</v>
      </c>
      <c r="M68" s="73">
        <v>84.9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76</v>
      </c>
      <c r="H69" s="46">
        <v>38</v>
      </c>
      <c r="I69" s="46">
        <v>38</v>
      </c>
      <c r="J69" s="73">
        <v>0.7</v>
      </c>
      <c r="K69" s="73">
        <v>0.7</v>
      </c>
      <c r="L69" s="73">
        <v>0.7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112</v>
      </c>
      <c r="H70" s="44">
        <v>61</v>
      </c>
      <c r="I70" s="44">
        <v>51</v>
      </c>
      <c r="J70" s="75">
        <v>1</v>
      </c>
      <c r="K70" s="75">
        <v>1.2</v>
      </c>
      <c r="L70" s="75">
        <v>0.9</v>
      </c>
      <c r="M70" s="75">
        <v>119.6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653</v>
      </c>
      <c r="H71" s="45">
        <v>308</v>
      </c>
      <c r="I71" s="45">
        <v>345</v>
      </c>
      <c r="J71" s="74">
        <v>6</v>
      </c>
      <c r="K71" s="74">
        <v>6</v>
      </c>
      <c r="L71" s="74">
        <v>5.9</v>
      </c>
      <c r="M71" s="74">
        <v>89.3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113</v>
      </c>
      <c r="H72" s="46">
        <v>52</v>
      </c>
      <c r="I72" s="46">
        <v>61</v>
      </c>
      <c r="J72" s="73">
        <v>1</v>
      </c>
      <c r="K72" s="73">
        <v>1</v>
      </c>
      <c r="L72" s="73">
        <v>1</v>
      </c>
      <c r="M72" s="73">
        <v>85.2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121</v>
      </c>
      <c r="H73" s="46">
        <v>57</v>
      </c>
      <c r="I73" s="46">
        <v>64</v>
      </c>
      <c r="J73" s="73">
        <v>1.1</v>
      </c>
      <c r="K73" s="73">
        <v>1.1</v>
      </c>
      <c r="L73" s="73">
        <v>1.1</v>
      </c>
      <c r="M73" s="73">
        <v>89.1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117</v>
      </c>
      <c r="H74" s="46">
        <v>50</v>
      </c>
      <c r="I74" s="46">
        <v>67</v>
      </c>
      <c r="J74" s="73">
        <v>1.1</v>
      </c>
      <c r="K74" s="73">
        <v>1</v>
      </c>
      <c r="L74" s="73">
        <v>1.2</v>
      </c>
      <c r="M74" s="73">
        <v>74.6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150</v>
      </c>
      <c r="H75" s="46">
        <v>71</v>
      </c>
      <c r="I75" s="46">
        <v>79</v>
      </c>
      <c r="J75" s="73">
        <v>1.4</v>
      </c>
      <c r="K75" s="73">
        <v>1.4</v>
      </c>
      <c r="L75" s="73">
        <v>1.4</v>
      </c>
      <c r="M75" s="73">
        <v>89.9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152</v>
      </c>
      <c r="H76" s="44">
        <v>78</v>
      </c>
      <c r="I76" s="44">
        <v>74</v>
      </c>
      <c r="J76" s="75">
        <v>1.4</v>
      </c>
      <c r="K76" s="75">
        <v>1.5</v>
      </c>
      <c r="L76" s="75">
        <v>1.3</v>
      </c>
      <c r="M76" s="75">
        <v>105.4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730</v>
      </c>
      <c r="H77" s="46">
        <v>371</v>
      </c>
      <c r="I77" s="46">
        <v>359</v>
      </c>
      <c r="J77" s="73">
        <v>6.7</v>
      </c>
      <c r="K77" s="73">
        <v>7.3</v>
      </c>
      <c r="L77" s="73">
        <v>6.2</v>
      </c>
      <c r="M77" s="73">
        <v>103.3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131</v>
      </c>
      <c r="H78" s="46">
        <v>56</v>
      </c>
      <c r="I78" s="46">
        <v>75</v>
      </c>
      <c r="J78" s="73">
        <v>1.2</v>
      </c>
      <c r="K78" s="73">
        <v>1.1</v>
      </c>
      <c r="L78" s="73">
        <v>1.3</v>
      </c>
      <c r="M78" s="73">
        <v>74.7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150</v>
      </c>
      <c r="H79" s="46">
        <v>74</v>
      </c>
      <c r="I79" s="46">
        <v>76</v>
      </c>
      <c r="J79" s="73">
        <v>1.4</v>
      </c>
      <c r="K79" s="73">
        <v>1.5</v>
      </c>
      <c r="L79" s="73">
        <v>1.3</v>
      </c>
      <c r="M79" s="73">
        <v>97.4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159</v>
      </c>
      <c r="H80" s="46">
        <v>85</v>
      </c>
      <c r="I80" s="46">
        <v>74</v>
      </c>
      <c r="J80" s="73">
        <v>1.5</v>
      </c>
      <c r="K80" s="73">
        <v>1.7</v>
      </c>
      <c r="L80" s="73">
        <v>1.3</v>
      </c>
      <c r="M80" s="73">
        <v>114.9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136</v>
      </c>
      <c r="H81" s="46">
        <v>78</v>
      </c>
      <c r="I81" s="46">
        <v>58</v>
      </c>
      <c r="J81" s="73">
        <v>1.2</v>
      </c>
      <c r="K81" s="73">
        <v>1.5</v>
      </c>
      <c r="L81" s="73">
        <v>1</v>
      </c>
      <c r="M81" s="73">
        <v>134.5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154</v>
      </c>
      <c r="H82" s="44">
        <v>78</v>
      </c>
      <c r="I82" s="44">
        <v>76</v>
      </c>
      <c r="J82" s="75">
        <v>1.4</v>
      </c>
      <c r="K82" s="75">
        <v>1.5</v>
      </c>
      <c r="L82" s="75">
        <v>1.3</v>
      </c>
      <c r="M82" s="75">
        <v>102.6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976</v>
      </c>
      <c r="H83" s="46">
        <v>480</v>
      </c>
      <c r="I83" s="46">
        <v>496</v>
      </c>
      <c r="J83" s="73">
        <v>8.9</v>
      </c>
      <c r="K83" s="73">
        <v>9.4</v>
      </c>
      <c r="L83" s="73">
        <v>8.5</v>
      </c>
      <c r="M83" s="73">
        <v>96.8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178</v>
      </c>
      <c r="H84" s="46">
        <v>97</v>
      </c>
      <c r="I84" s="46">
        <v>81</v>
      </c>
      <c r="J84" s="73">
        <v>1.6</v>
      </c>
      <c r="K84" s="73">
        <v>1.9</v>
      </c>
      <c r="L84" s="73">
        <v>1.4</v>
      </c>
      <c r="M84" s="73">
        <v>119.8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179</v>
      </c>
      <c r="H85" s="46">
        <v>78</v>
      </c>
      <c r="I85" s="46">
        <v>101</v>
      </c>
      <c r="J85" s="73">
        <v>1.6</v>
      </c>
      <c r="K85" s="73">
        <v>1.5</v>
      </c>
      <c r="L85" s="73">
        <v>1.7</v>
      </c>
      <c r="M85" s="73">
        <v>77.2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209</v>
      </c>
      <c r="H86" s="46">
        <v>111</v>
      </c>
      <c r="I86" s="46">
        <v>98</v>
      </c>
      <c r="J86" s="73">
        <v>1.9</v>
      </c>
      <c r="K86" s="73">
        <v>2.2</v>
      </c>
      <c r="L86" s="73">
        <v>1.7</v>
      </c>
      <c r="M86" s="73">
        <v>113.3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209</v>
      </c>
      <c r="H87" s="46">
        <v>93</v>
      </c>
      <c r="I87" s="46">
        <v>116</v>
      </c>
      <c r="J87" s="73">
        <v>1.9</v>
      </c>
      <c r="K87" s="73">
        <v>1.8</v>
      </c>
      <c r="L87" s="73">
        <v>2</v>
      </c>
      <c r="M87" s="73">
        <v>80.2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201</v>
      </c>
      <c r="H88" s="44">
        <v>101</v>
      </c>
      <c r="I88" s="44">
        <v>100</v>
      </c>
      <c r="J88" s="75">
        <v>1.8</v>
      </c>
      <c r="K88" s="75">
        <v>2</v>
      </c>
      <c r="L88" s="75">
        <v>1.7</v>
      </c>
      <c r="M88" s="75">
        <v>101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877</v>
      </c>
      <c r="H89" s="46">
        <v>431</v>
      </c>
      <c r="I89" s="46">
        <v>446</v>
      </c>
      <c r="J89" s="73">
        <v>8</v>
      </c>
      <c r="K89" s="73">
        <v>8.4</v>
      </c>
      <c r="L89" s="73">
        <v>7.7</v>
      </c>
      <c r="M89" s="73">
        <v>96.6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229</v>
      </c>
      <c r="H90" s="46">
        <v>113</v>
      </c>
      <c r="I90" s="46">
        <v>116</v>
      </c>
      <c r="J90" s="73">
        <v>2.1</v>
      </c>
      <c r="K90" s="73">
        <v>2.2</v>
      </c>
      <c r="L90" s="73">
        <v>2</v>
      </c>
      <c r="M90" s="73">
        <v>97.4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232</v>
      </c>
      <c r="H91" s="46">
        <v>112</v>
      </c>
      <c r="I91" s="46">
        <v>120</v>
      </c>
      <c r="J91" s="73">
        <v>2.1</v>
      </c>
      <c r="K91" s="73">
        <v>2.2</v>
      </c>
      <c r="L91" s="73">
        <v>2.1</v>
      </c>
      <c r="M91" s="73">
        <v>93.3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150</v>
      </c>
      <c r="H92" s="46">
        <v>82</v>
      </c>
      <c r="I92" s="46">
        <v>68</v>
      </c>
      <c r="J92" s="73">
        <v>1.4</v>
      </c>
      <c r="K92" s="73">
        <v>1.6</v>
      </c>
      <c r="L92" s="73">
        <v>1.2</v>
      </c>
      <c r="M92" s="73">
        <v>120.6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106</v>
      </c>
      <c r="H93" s="46">
        <v>52</v>
      </c>
      <c r="I93" s="46">
        <v>54</v>
      </c>
      <c r="J93" s="73">
        <v>1</v>
      </c>
      <c r="K93" s="73">
        <v>1</v>
      </c>
      <c r="L93" s="73">
        <v>0.9</v>
      </c>
      <c r="M93" s="73">
        <v>96.3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160</v>
      </c>
      <c r="H94" s="46">
        <v>72</v>
      </c>
      <c r="I94" s="46">
        <v>88</v>
      </c>
      <c r="J94" s="73">
        <v>1.5</v>
      </c>
      <c r="K94" s="73">
        <v>1.4</v>
      </c>
      <c r="L94" s="73">
        <v>1.5</v>
      </c>
      <c r="M94" s="73">
        <v>81.8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717</v>
      </c>
      <c r="H95" s="45">
        <v>326</v>
      </c>
      <c r="I95" s="45">
        <v>391</v>
      </c>
      <c r="J95" s="74">
        <v>6.6</v>
      </c>
      <c r="K95" s="74">
        <v>6.4</v>
      </c>
      <c r="L95" s="74">
        <v>6.7</v>
      </c>
      <c r="M95" s="74">
        <v>83.4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152</v>
      </c>
      <c r="H96" s="46">
        <v>78</v>
      </c>
      <c r="I96" s="46">
        <v>74</v>
      </c>
      <c r="J96" s="73">
        <v>1.4</v>
      </c>
      <c r="K96" s="73">
        <v>1.5</v>
      </c>
      <c r="L96" s="73">
        <v>1.3</v>
      </c>
      <c r="M96" s="73">
        <v>105.4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122</v>
      </c>
      <c r="H97" s="46">
        <v>56</v>
      </c>
      <c r="I97" s="46">
        <v>66</v>
      </c>
      <c r="J97" s="73">
        <v>1.1</v>
      </c>
      <c r="K97" s="73">
        <v>1.1</v>
      </c>
      <c r="L97" s="73">
        <v>1.1</v>
      </c>
      <c r="M97" s="73">
        <v>84.8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166</v>
      </c>
      <c r="H98" s="46">
        <v>70</v>
      </c>
      <c r="I98" s="46">
        <v>96</v>
      </c>
      <c r="J98" s="73">
        <v>1.5</v>
      </c>
      <c r="K98" s="73">
        <v>1.4</v>
      </c>
      <c r="L98" s="73">
        <v>1.7</v>
      </c>
      <c r="M98" s="73">
        <v>72.9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129</v>
      </c>
      <c r="H99" s="46">
        <v>53</v>
      </c>
      <c r="I99" s="46">
        <v>76</v>
      </c>
      <c r="J99" s="73">
        <v>1.2</v>
      </c>
      <c r="K99" s="73">
        <v>1</v>
      </c>
      <c r="L99" s="73">
        <v>1.3</v>
      </c>
      <c r="M99" s="73">
        <v>69.7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148</v>
      </c>
      <c r="H100" s="44">
        <v>69</v>
      </c>
      <c r="I100" s="44">
        <v>79</v>
      </c>
      <c r="J100" s="75">
        <v>1.4</v>
      </c>
      <c r="K100" s="75">
        <v>1.4</v>
      </c>
      <c r="L100" s="75">
        <v>1.4</v>
      </c>
      <c r="M100" s="75">
        <v>87.3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744</v>
      </c>
      <c r="H101" s="45">
        <v>320</v>
      </c>
      <c r="I101" s="45">
        <v>424</v>
      </c>
      <c r="J101" s="74">
        <v>6.8</v>
      </c>
      <c r="K101" s="74">
        <v>6.3</v>
      </c>
      <c r="L101" s="74">
        <v>7.3</v>
      </c>
      <c r="M101" s="74">
        <v>75.5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111</v>
      </c>
      <c r="H102" s="46">
        <v>47</v>
      </c>
      <c r="I102" s="46">
        <v>64</v>
      </c>
      <c r="J102" s="73">
        <v>1</v>
      </c>
      <c r="K102" s="73">
        <v>0.9</v>
      </c>
      <c r="L102" s="73">
        <v>1.1</v>
      </c>
      <c r="M102" s="73">
        <v>73.4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154</v>
      </c>
      <c r="H103" s="46">
        <v>60</v>
      </c>
      <c r="I103" s="46">
        <v>94</v>
      </c>
      <c r="J103" s="73">
        <v>1.4</v>
      </c>
      <c r="K103" s="73">
        <v>1.2</v>
      </c>
      <c r="L103" s="73">
        <v>1.6</v>
      </c>
      <c r="M103" s="73">
        <v>63.8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145</v>
      </c>
      <c r="H104" s="46">
        <v>58</v>
      </c>
      <c r="I104" s="46">
        <v>87</v>
      </c>
      <c r="J104" s="73">
        <v>1.3</v>
      </c>
      <c r="K104" s="73">
        <v>1.1</v>
      </c>
      <c r="L104" s="73">
        <v>1.5</v>
      </c>
      <c r="M104" s="73">
        <v>66.7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159</v>
      </c>
      <c r="H105" s="46">
        <v>77</v>
      </c>
      <c r="I105" s="46">
        <v>82</v>
      </c>
      <c r="J105" s="73">
        <v>1.5</v>
      </c>
      <c r="K105" s="73">
        <v>1.5</v>
      </c>
      <c r="L105" s="73">
        <v>1.4</v>
      </c>
      <c r="M105" s="73">
        <v>93.9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175</v>
      </c>
      <c r="H106" s="44">
        <v>78</v>
      </c>
      <c r="I106" s="44">
        <v>97</v>
      </c>
      <c r="J106" s="75">
        <v>1.6</v>
      </c>
      <c r="K106" s="75">
        <v>1.5</v>
      </c>
      <c r="L106" s="75">
        <v>1.7</v>
      </c>
      <c r="M106" s="75">
        <v>80.4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656</v>
      </c>
      <c r="H107" s="46">
        <v>285</v>
      </c>
      <c r="I107" s="46">
        <v>371</v>
      </c>
      <c r="J107" s="73">
        <v>6</v>
      </c>
      <c r="K107" s="73">
        <v>5.6</v>
      </c>
      <c r="L107" s="73">
        <v>6.4</v>
      </c>
      <c r="M107" s="73">
        <v>76.8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125</v>
      </c>
      <c r="H108" s="46">
        <v>52</v>
      </c>
      <c r="I108" s="46">
        <v>73</v>
      </c>
      <c r="J108" s="73">
        <v>1.1</v>
      </c>
      <c r="K108" s="73">
        <v>1</v>
      </c>
      <c r="L108" s="73">
        <v>1.3</v>
      </c>
      <c r="M108" s="73">
        <v>71.2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138</v>
      </c>
      <c r="H109" s="46">
        <v>65</v>
      </c>
      <c r="I109" s="46">
        <v>73</v>
      </c>
      <c r="J109" s="73">
        <v>1.3</v>
      </c>
      <c r="K109" s="73">
        <v>1.3</v>
      </c>
      <c r="L109" s="73">
        <v>1.3</v>
      </c>
      <c r="M109" s="73">
        <v>89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142</v>
      </c>
      <c r="H110" s="46">
        <v>65</v>
      </c>
      <c r="I110" s="46">
        <v>77</v>
      </c>
      <c r="J110" s="73">
        <v>1.3</v>
      </c>
      <c r="K110" s="73">
        <v>1.3</v>
      </c>
      <c r="L110" s="73">
        <v>1.3</v>
      </c>
      <c r="M110" s="73">
        <v>84.4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129</v>
      </c>
      <c r="H111" s="46">
        <v>58</v>
      </c>
      <c r="I111" s="46">
        <v>71</v>
      </c>
      <c r="J111" s="73">
        <v>1.2</v>
      </c>
      <c r="K111" s="73">
        <v>1.1</v>
      </c>
      <c r="L111" s="73">
        <v>1.2</v>
      </c>
      <c r="M111" s="73">
        <v>81.7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122</v>
      </c>
      <c r="H112" s="46">
        <v>45</v>
      </c>
      <c r="I112" s="46">
        <v>77</v>
      </c>
      <c r="J112" s="73">
        <v>1.1</v>
      </c>
      <c r="K112" s="73">
        <v>0.9</v>
      </c>
      <c r="L112" s="73">
        <v>1.3</v>
      </c>
      <c r="M112" s="73">
        <v>58.4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622</v>
      </c>
      <c r="H113" s="45">
        <v>250</v>
      </c>
      <c r="I113" s="45">
        <v>372</v>
      </c>
      <c r="J113" s="74">
        <v>5.7</v>
      </c>
      <c r="K113" s="74">
        <v>4.9</v>
      </c>
      <c r="L113" s="74">
        <v>6.4</v>
      </c>
      <c r="M113" s="74">
        <v>67.2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166</v>
      </c>
      <c r="H114" s="46">
        <v>61</v>
      </c>
      <c r="I114" s="46">
        <v>105</v>
      </c>
      <c r="J114" s="73">
        <v>1.5</v>
      </c>
      <c r="K114" s="73">
        <v>1.2</v>
      </c>
      <c r="L114" s="73">
        <v>1.8</v>
      </c>
      <c r="M114" s="73">
        <v>58.1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110</v>
      </c>
      <c r="H115" s="46">
        <v>46</v>
      </c>
      <c r="I115" s="46">
        <v>64</v>
      </c>
      <c r="J115" s="73">
        <v>1</v>
      </c>
      <c r="K115" s="73">
        <v>0.9</v>
      </c>
      <c r="L115" s="73">
        <v>1.1</v>
      </c>
      <c r="M115" s="73">
        <v>71.9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115</v>
      </c>
      <c r="H116" s="46">
        <v>42</v>
      </c>
      <c r="I116" s="46">
        <v>73</v>
      </c>
      <c r="J116" s="73">
        <v>1.1</v>
      </c>
      <c r="K116" s="73">
        <v>0.8</v>
      </c>
      <c r="L116" s="73">
        <v>1.3</v>
      </c>
      <c r="M116" s="73">
        <v>57.5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134</v>
      </c>
      <c r="H117" s="46">
        <v>53</v>
      </c>
      <c r="I117" s="46">
        <v>81</v>
      </c>
      <c r="J117" s="73">
        <v>1.2</v>
      </c>
      <c r="K117" s="73">
        <v>1</v>
      </c>
      <c r="L117" s="73">
        <v>1.4</v>
      </c>
      <c r="M117" s="73">
        <v>65.4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97</v>
      </c>
      <c r="H118" s="44">
        <v>48</v>
      </c>
      <c r="I118" s="44">
        <v>49</v>
      </c>
      <c r="J118" s="75">
        <v>0.9</v>
      </c>
      <c r="K118" s="75">
        <v>0.9</v>
      </c>
      <c r="L118" s="75">
        <v>0.8</v>
      </c>
      <c r="M118" s="75">
        <v>98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373</v>
      </c>
      <c r="H119" s="46">
        <v>120</v>
      </c>
      <c r="I119" s="46">
        <v>253</v>
      </c>
      <c r="J119" s="73">
        <v>3.4</v>
      </c>
      <c r="K119" s="73">
        <v>2.4</v>
      </c>
      <c r="L119" s="73">
        <v>4.3</v>
      </c>
      <c r="M119" s="73">
        <v>47.4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100</v>
      </c>
      <c r="H120" s="46">
        <v>39</v>
      </c>
      <c r="I120" s="46">
        <v>61</v>
      </c>
      <c r="J120" s="73">
        <v>0.9</v>
      </c>
      <c r="K120" s="73">
        <v>0.8</v>
      </c>
      <c r="L120" s="73">
        <v>1</v>
      </c>
      <c r="M120" s="73">
        <v>63.9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78</v>
      </c>
      <c r="H121" s="46">
        <v>27</v>
      </c>
      <c r="I121" s="46">
        <v>51</v>
      </c>
      <c r="J121" s="73">
        <v>0.7</v>
      </c>
      <c r="K121" s="73">
        <v>0.5</v>
      </c>
      <c r="L121" s="73">
        <v>0.9</v>
      </c>
      <c r="M121" s="73">
        <v>52.9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75</v>
      </c>
      <c r="H122" s="46">
        <v>18</v>
      </c>
      <c r="I122" s="46">
        <v>57</v>
      </c>
      <c r="J122" s="73">
        <v>0.7</v>
      </c>
      <c r="K122" s="73">
        <v>0.4</v>
      </c>
      <c r="L122" s="73">
        <v>1</v>
      </c>
      <c r="M122" s="73">
        <v>31.6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74</v>
      </c>
      <c r="H123" s="46">
        <v>26</v>
      </c>
      <c r="I123" s="46">
        <v>48</v>
      </c>
      <c r="J123" s="73">
        <v>0.7</v>
      </c>
      <c r="K123" s="73">
        <v>0.5</v>
      </c>
      <c r="L123" s="73">
        <v>0.8</v>
      </c>
      <c r="M123" s="73">
        <v>54.2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46</v>
      </c>
      <c r="H124" s="46">
        <v>10</v>
      </c>
      <c r="I124" s="46">
        <v>36</v>
      </c>
      <c r="J124" s="73">
        <v>0.4</v>
      </c>
      <c r="K124" s="73">
        <v>0.2</v>
      </c>
      <c r="L124" s="73">
        <v>0.6</v>
      </c>
      <c r="M124" s="73">
        <v>27.8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188</v>
      </c>
      <c r="H125" s="45">
        <v>49</v>
      </c>
      <c r="I125" s="45">
        <v>139</v>
      </c>
      <c r="J125" s="74">
        <v>1.7</v>
      </c>
      <c r="K125" s="74">
        <v>1</v>
      </c>
      <c r="L125" s="74">
        <v>2.4</v>
      </c>
      <c r="M125" s="74">
        <v>35.3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47</v>
      </c>
      <c r="H126" s="46">
        <v>15</v>
      </c>
      <c r="I126" s="46">
        <v>32</v>
      </c>
      <c r="J126" s="73">
        <v>0.4</v>
      </c>
      <c r="K126" s="73">
        <v>0.3</v>
      </c>
      <c r="L126" s="73">
        <v>0.6</v>
      </c>
      <c r="M126" s="73">
        <v>46.9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44</v>
      </c>
      <c r="H127" s="46">
        <v>11</v>
      </c>
      <c r="I127" s="46">
        <v>33</v>
      </c>
      <c r="J127" s="73">
        <v>0.4</v>
      </c>
      <c r="K127" s="73">
        <v>0.2</v>
      </c>
      <c r="L127" s="73">
        <v>0.6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45</v>
      </c>
      <c r="H128" s="46">
        <v>13</v>
      </c>
      <c r="I128" s="46">
        <v>32</v>
      </c>
      <c r="J128" s="73">
        <v>0.4</v>
      </c>
      <c r="K128" s="73">
        <v>0.3</v>
      </c>
      <c r="L128" s="73">
        <v>0.6</v>
      </c>
      <c r="M128" s="73">
        <v>40.6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25</v>
      </c>
      <c r="H129" s="46">
        <v>1</v>
      </c>
      <c r="I129" s="46">
        <v>24</v>
      </c>
      <c r="J129" s="73">
        <v>0.2</v>
      </c>
      <c r="K129" s="73" t="s">
        <v>185</v>
      </c>
      <c r="L129" s="73">
        <v>0.4</v>
      </c>
      <c r="M129" s="73">
        <v>4.2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27</v>
      </c>
      <c r="H130" s="44">
        <v>9</v>
      </c>
      <c r="I130" s="44">
        <v>18</v>
      </c>
      <c r="J130" s="75">
        <v>0.2</v>
      </c>
      <c r="K130" s="75">
        <v>0.2</v>
      </c>
      <c r="L130" s="75">
        <v>0.3</v>
      </c>
      <c r="M130" s="75">
        <v>50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81</v>
      </c>
      <c r="H131" s="46">
        <v>25</v>
      </c>
      <c r="I131" s="46">
        <v>56</v>
      </c>
      <c r="J131" s="73">
        <v>0.7</v>
      </c>
      <c r="K131" s="73">
        <v>0.5</v>
      </c>
      <c r="L131" s="73">
        <v>1</v>
      </c>
      <c r="M131" s="73">
        <v>44.6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28</v>
      </c>
      <c r="H132" s="46">
        <v>6</v>
      </c>
      <c r="I132" s="46">
        <v>22</v>
      </c>
      <c r="J132" s="73">
        <v>0.3</v>
      </c>
      <c r="K132" s="73">
        <v>0.1</v>
      </c>
      <c r="L132" s="73">
        <v>0.4</v>
      </c>
      <c r="M132" s="73">
        <v>27.3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17</v>
      </c>
      <c r="H133" s="46">
        <v>4</v>
      </c>
      <c r="I133" s="46">
        <v>13</v>
      </c>
      <c r="J133" s="73">
        <v>0.2</v>
      </c>
      <c r="K133" s="73">
        <v>0.1</v>
      </c>
      <c r="L133" s="73">
        <v>0.2</v>
      </c>
      <c r="M133" s="73">
        <v>30.8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14</v>
      </c>
      <c r="H134" s="46">
        <v>4</v>
      </c>
      <c r="I134" s="46">
        <v>10</v>
      </c>
      <c r="J134" s="73">
        <v>0.1</v>
      </c>
      <c r="K134" s="73">
        <v>0.1</v>
      </c>
      <c r="L134" s="73">
        <v>0.2</v>
      </c>
      <c r="M134" s="73">
        <v>40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11</v>
      </c>
      <c r="H135" s="46">
        <v>9</v>
      </c>
      <c r="I135" s="46">
        <v>2</v>
      </c>
      <c r="J135" s="73">
        <v>0.1</v>
      </c>
      <c r="K135" s="73">
        <v>0.2</v>
      </c>
      <c r="L135" s="73" t="s">
        <v>185</v>
      </c>
      <c r="M135" s="73">
        <v>450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11</v>
      </c>
      <c r="H136" s="46">
        <v>2</v>
      </c>
      <c r="I136" s="46">
        <v>9</v>
      </c>
      <c r="J136" s="73">
        <v>0.1</v>
      </c>
      <c r="K136" s="73" t="s">
        <v>185</v>
      </c>
      <c r="L136" s="73">
        <v>0.2</v>
      </c>
      <c r="M136" s="73">
        <v>22.2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23</v>
      </c>
      <c r="H137" s="45">
        <v>4</v>
      </c>
      <c r="I137" s="45">
        <v>19</v>
      </c>
      <c r="J137" s="74">
        <v>0.2</v>
      </c>
      <c r="K137" s="74">
        <v>0.1</v>
      </c>
      <c r="L137" s="74">
        <v>0.3</v>
      </c>
      <c r="M137" s="74">
        <v>21.1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</v>
      </c>
      <c r="H138" s="46">
        <v>3</v>
      </c>
      <c r="I138" s="46">
        <v>4</v>
      </c>
      <c r="J138" s="73">
        <v>0.1</v>
      </c>
      <c r="K138" s="73">
        <v>0.1</v>
      </c>
      <c r="L138" s="73">
        <v>0.1</v>
      </c>
      <c r="M138" s="73">
        <v>75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</v>
      </c>
      <c r="H139" s="46">
        <v>1</v>
      </c>
      <c r="I139" s="46">
        <v>7</v>
      </c>
      <c r="J139" s="73">
        <v>0.1</v>
      </c>
      <c r="K139" s="73" t="s">
        <v>185</v>
      </c>
      <c r="L139" s="73">
        <v>0.1</v>
      </c>
      <c r="M139" s="73">
        <v>14.3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 t="s">
        <v>184</v>
      </c>
      <c r="I140" s="46">
        <v>6</v>
      </c>
      <c r="J140" s="73">
        <v>0.1</v>
      </c>
      <c r="K140" s="73" t="s">
        <v>185</v>
      </c>
      <c r="L140" s="73">
        <v>0.1</v>
      </c>
      <c r="M140" s="73" t="s">
        <v>185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184</v>
      </c>
      <c r="I141" s="46">
        <v>1</v>
      </c>
      <c r="J141" s="73" t="s">
        <v>185</v>
      </c>
      <c r="K141" s="73" t="s">
        <v>185</v>
      </c>
      <c r="L141" s="73" t="s">
        <v>185</v>
      </c>
      <c r="M141" s="73" t="s">
        <v>185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184</v>
      </c>
      <c r="I142" s="44">
        <v>1</v>
      </c>
      <c r="J142" s="75" t="s">
        <v>185</v>
      </c>
      <c r="K142" s="75" t="s">
        <v>185</v>
      </c>
      <c r="L142" s="75" t="s">
        <v>185</v>
      </c>
      <c r="M142" s="75" t="s">
        <v>185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184</v>
      </c>
      <c r="I143" s="46">
        <v>1</v>
      </c>
      <c r="J143" s="73" t="s">
        <v>185</v>
      </c>
      <c r="K143" s="73" t="s">
        <v>185</v>
      </c>
      <c r="L143" s="73" t="s">
        <v>185</v>
      </c>
      <c r="M143" s="73" t="s">
        <v>185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184</v>
      </c>
      <c r="H144" s="46" t="s">
        <v>184</v>
      </c>
      <c r="I144" s="46" t="s">
        <v>184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-6</v>
      </c>
      <c r="I145" s="44">
        <v>-3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26148</v>
      </c>
      <c r="H11" s="46">
        <v>12094</v>
      </c>
      <c r="I11" s="46">
        <v>14054</v>
      </c>
      <c r="J11" s="73">
        <v>100</v>
      </c>
      <c r="K11" s="73">
        <v>100</v>
      </c>
      <c r="L11" s="73">
        <v>100</v>
      </c>
      <c r="M11" s="73">
        <v>86.1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9954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20</v>
      </c>
      <c r="H13" s="46">
        <v>9</v>
      </c>
      <c r="I13" s="46">
        <v>11</v>
      </c>
      <c r="J13" s="73">
        <v>0.1</v>
      </c>
      <c r="K13" s="73">
        <v>0.1</v>
      </c>
      <c r="L13" s="73">
        <v>0.1</v>
      </c>
      <c r="M13" s="73">
        <v>81.8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44.5</v>
      </c>
      <c r="H14" s="73">
        <v>42.1</v>
      </c>
      <c r="I14" s="73">
        <v>46.6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46.5</v>
      </c>
      <c r="H15" s="73">
        <v>43.8</v>
      </c>
      <c r="I15" s="73">
        <v>49.1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3631</v>
      </c>
      <c r="H16" s="45">
        <v>1869</v>
      </c>
      <c r="I16" s="45">
        <v>1762</v>
      </c>
      <c r="J16" s="74">
        <v>13.9</v>
      </c>
      <c r="K16" s="74">
        <v>15.5</v>
      </c>
      <c r="L16" s="74">
        <v>12.5</v>
      </c>
      <c r="M16" s="74">
        <v>106.1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16574</v>
      </c>
      <c r="H17" s="46">
        <v>7984</v>
      </c>
      <c r="I17" s="46">
        <v>8590</v>
      </c>
      <c r="J17" s="73">
        <v>63.4</v>
      </c>
      <c r="K17" s="73">
        <v>66</v>
      </c>
      <c r="L17" s="73">
        <v>61.1</v>
      </c>
      <c r="M17" s="73">
        <v>92.9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5958</v>
      </c>
      <c r="H18" s="44">
        <v>2250</v>
      </c>
      <c r="I18" s="44">
        <v>3708</v>
      </c>
      <c r="J18" s="75">
        <v>22.8</v>
      </c>
      <c r="K18" s="75">
        <v>18.6</v>
      </c>
      <c r="L18" s="75">
        <v>26.4</v>
      </c>
      <c r="M18" s="75">
        <v>60.7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21.9</v>
      </c>
      <c r="H19" s="74">
        <v>23.4</v>
      </c>
      <c r="I19" s="74">
        <v>20.5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35.9</v>
      </c>
      <c r="H20" s="73">
        <v>28.2</v>
      </c>
      <c r="I20" s="73">
        <v>43.2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57.9</v>
      </c>
      <c r="H21" s="73">
        <v>51.6</v>
      </c>
      <c r="I21" s="73">
        <v>63.7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164.1</v>
      </c>
      <c r="H22" s="75">
        <v>120.4</v>
      </c>
      <c r="I22" s="75">
        <v>210.4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1197</v>
      </c>
      <c r="H23" s="46">
        <v>622</v>
      </c>
      <c r="I23" s="46">
        <v>575</v>
      </c>
      <c r="J23" s="73">
        <v>4.6</v>
      </c>
      <c r="K23" s="73">
        <v>5.1</v>
      </c>
      <c r="L23" s="73">
        <v>4.1</v>
      </c>
      <c r="M23" s="73">
        <v>108.2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225</v>
      </c>
      <c r="H24" s="46">
        <v>120</v>
      </c>
      <c r="I24" s="46">
        <v>105</v>
      </c>
      <c r="J24" s="73">
        <v>0.9</v>
      </c>
      <c r="K24" s="73">
        <v>1</v>
      </c>
      <c r="L24" s="73">
        <v>0.7</v>
      </c>
      <c r="M24" s="73">
        <v>114.3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254</v>
      </c>
      <c r="H25" s="46">
        <v>133</v>
      </c>
      <c r="I25" s="46">
        <v>121</v>
      </c>
      <c r="J25" s="73">
        <v>1</v>
      </c>
      <c r="K25" s="73">
        <v>1.1</v>
      </c>
      <c r="L25" s="73">
        <v>0.9</v>
      </c>
      <c r="M25" s="73">
        <v>109.9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253</v>
      </c>
      <c r="H26" s="46">
        <v>123</v>
      </c>
      <c r="I26" s="46">
        <v>130</v>
      </c>
      <c r="J26" s="73">
        <v>1</v>
      </c>
      <c r="K26" s="73">
        <v>1</v>
      </c>
      <c r="L26" s="73">
        <v>0.9</v>
      </c>
      <c r="M26" s="73">
        <v>94.6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241</v>
      </c>
      <c r="H27" s="46">
        <v>120</v>
      </c>
      <c r="I27" s="46">
        <v>121</v>
      </c>
      <c r="J27" s="73">
        <v>0.9</v>
      </c>
      <c r="K27" s="73">
        <v>1</v>
      </c>
      <c r="L27" s="73">
        <v>0.9</v>
      </c>
      <c r="M27" s="73">
        <v>99.2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224</v>
      </c>
      <c r="H28" s="46">
        <v>126</v>
      </c>
      <c r="I28" s="46">
        <v>98</v>
      </c>
      <c r="J28" s="73">
        <v>0.9</v>
      </c>
      <c r="K28" s="73">
        <v>1</v>
      </c>
      <c r="L28" s="73">
        <v>0.7</v>
      </c>
      <c r="M28" s="73">
        <v>128.6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1183</v>
      </c>
      <c r="H29" s="45">
        <v>620</v>
      </c>
      <c r="I29" s="45">
        <v>563</v>
      </c>
      <c r="J29" s="74">
        <v>4.5</v>
      </c>
      <c r="K29" s="74">
        <v>5.1</v>
      </c>
      <c r="L29" s="74">
        <v>4</v>
      </c>
      <c r="M29" s="74">
        <v>110.1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244</v>
      </c>
      <c r="H30" s="46">
        <v>125</v>
      </c>
      <c r="I30" s="46">
        <v>119</v>
      </c>
      <c r="J30" s="73">
        <v>0.9</v>
      </c>
      <c r="K30" s="73">
        <v>1</v>
      </c>
      <c r="L30" s="73">
        <v>0.8</v>
      </c>
      <c r="M30" s="73">
        <v>105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222</v>
      </c>
      <c r="H31" s="46">
        <v>120</v>
      </c>
      <c r="I31" s="46">
        <v>102</v>
      </c>
      <c r="J31" s="73">
        <v>0.8</v>
      </c>
      <c r="K31" s="73">
        <v>1</v>
      </c>
      <c r="L31" s="73">
        <v>0.7</v>
      </c>
      <c r="M31" s="73">
        <v>117.6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225</v>
      </c>
      <c r="H32" s="46">
        <v>116</v>
      </c>
      <c r="I32" s="46">
        <v>109</v>
      </c>
      <c r="J32" s="73">
        <v>0.9</v>
      </c>
      <c r="K32" s="73">
        <v>1</v>
      </c>
      <c r="L32" s="73">
        <v>0.8</v>
      </c>
      <c r="M32" s="73">
        <v>106.4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247</v>
      </c>
      <c r="H33" s="46">
        <v>122</v>
      </c>
      <c r="I33" s="46">
        <v>125</v>
      </c>
      <c r="J33" s="73">
        <v>0.9</v>
      </c>
      <c r="K33" s="73">
        <v>1</v>
      </c>
      <c r="L33" s="73">
        <v>0.9</v>
      </c>
      <c r="M33" s="73">
        <v>97.6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245</v>
      </c>
      <c r="H34" s="44">
        <v>137</v>
      </c>
      <c r="I34" s="44">
        <v>108</v>
      </c>
      <c r="J34" s="75">
        <v>0.9</v>
      </c>
      <c r="K34" s="75">
        <v>1.1</v>
      </c>
      <c r="L34" s="75">
        <v>0.8</v>
      </c>
      <c r="M34" s="75">
        <v>126.9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1251</v>
      </c>
      <c r="H35" s="45">
        <v>627</v>
      </c>
      <c r="I35" s="45">
        <v>624</v>
      </c>
      <c r="J35" s="74">
        <v>4.8</v>
      </c>
      <c r="K35" s="74">
        <v>5.2</v>
      </c>
      <c r="L35" s="74">
        <v>4.4</v>
      </c>
      <c r="M35" s="74">
        <v>100.5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241</v>
      </c>
      <c r="H36" s="46">
        <v>129</v>
      </c>
      <c r="I36" s="46">
        <v>112</v>
      </c>
      <c r="J36" s="73">
        <v>0.9</v>
      </c>
      <c r="K36" s="73">
        <v>1.1</v>
      </c>
      <c r="L36" s="73">
        <v>0.8</v>
      </c>
      <c r="M36" s="73">
        <v>115.2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239</v>
      </c>
      <c r="H37" s="46">
        <v>129</v>
      </c>
      <c r="I37" s="46">
        <v>110</v>
      </c>
      <c r="J37" s="73">
        <v>0.9</v>
      </c>
      <c r="K37" s="73">
        <v>1.1</v>
      </c>
      <c r="L37" s="73">
        <v>0.8</v>
      </c>
      <c r="M37" s="73">
        <v>117.3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230</v>
      </c>
      <c r="H38" s="46">
        <v>112</v>
      </c>
      <c r="I38" s="46">
        <v>118</v>
      </c>
      <c r="J38" s="73">
        <v>0.9</v>
      </c>
      <c r="K38" s="73">
        <v>0.9</v>
      </c>
      <c r="L38" s="73">
        <v>0.8</v>
      </c>
      <c r="M38" s="73">
        <v>94.9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273</v>
      </c>
      <c r="H39" s="46">
        <v>129</v>
      </c>
      <c r="I39" s="46">
        <v>144</v>
      </c>
      <c r="J39" s="73">
        <v>1</v>
      </c>
      <c r="K39" s="73">
        <v>1.1</v>
      </c>
      <c r="L39" s="73">
        <v>1</v>
      </c>
      <c r="M39" s="73">
        <v>89.6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268</v>
      </c>
      <c r="H40" s="44">
        <v>128</v>
      </c>
      <c r="I40" s="44">
        <v>140</v>
      </c>
      <c r="J40" s="75">
        <v>1</v>
      </c>
      <c r="K40" s="75">
        <v>1.1</v>
      </c>
      <c r="L40" s="75">
        <v>1</v>
      </c>
      <c r="M40" s="75">
        <v>91.4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1398</v>
      </c>
      <c r="H41" s="45">
        <v>712</v>
      </c>
      <c r="I41" s="45">
        <v>686</v>
      </c>
      <c r="J41" s="74">
        <v>5.3</v>
      </c>
      <c r="K41" s="74">
        <v>5.9</v>
      </c>
      <c r="L41" s="74">
        <v>4.9</v>
      </c>
      <c r="M41" s="74">
        <v>103.8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239</v>
      </c>
      <c r="H42" s="46">
        <v>121</v>
      </c>
      <c r="I42" s="46">
        <v>118</v>
      </c>
      <c r="J42" s="73">
        <v>0.9</v>
      </c>
      <c r="K42" s="73">
        <v>1</v>
      </c>
      <c r="L42" s="73">
        <v>0.8</v>
      </c>
      <c r="M42" s="73">
        <v>102.5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296</v>
      </c>
      <c r="H43" s="46">
        <v>141</v>
      </c>
      <c r="I43" s="46">
        <v>155</v>
      </c>
      <c r="J43" s="73">
        <v>1.1</v>
      </c>
      <c r="K43" s="73">
        <v>1.2</v>
      </c>
      <c r="L43" s="73">
        <v>1.1</v>
      </c>
      <c r="M43" s="73">
        <v>91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304</v>
      </c>
      <c r="H44" s="46">
        <v>169</v>
      </c>
      <c r="I44" s="46">
        <v>135</v>
      </c>
      <c r="J44" s="73">
        <v>1.2</v>
      </c>
      <c r="K44" s="73">
        <v>1.4</v>
      </c>
      <c r="L44" s="73">
        <v>1</v>
      </c>
      <c r="M44" s="73">
        <v>125.2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262</v>
      </c>
      <c r="H45" s="46">
        <v>127</v>
      </c>
      <c r="I45" s="46">
        <v>135</v>
      </c>
      <c r="J45" s="73">
        <v>1</v>
      </c>
      <c r="K45" s="73">
        <v>1.1</v>
      </c>
      <c r="L45" s="73">
        <v>1</v>
      </c>
      <c r="M45" s="73">
        <v>94.1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297</v>
      </c>
      <c r="H46" s="44">
        <v>154</v>
      </c>
      <c r="I46" s="44">
        <v>143</v>
      </c>
      <c r="J46" s="75">
        <v>1.1</v>
      </c>
      <c r="K46" s="75">
        <v>1.3</v>
      </c>
      <c r="L46" s="75">
        <v>1</v>
      </c>
      <c r="M46" s="75">
        <v>107.7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1477</v>
      </c>
      <c r="H47" s="46">
        <v>747</v>
      </c>
      <c r="I47" s="46">
        <v>730</v>
      </c>
      <c r="J47" s="73">
        <v>5.6</v>
      </c>
      <c r="K47" s="73">
        <v>6.2</v>
      </c>
      <c r="L47" s="73">
        <v>5.2</v>
      </c>
      <c r="M47" s="73">
        <v>102.3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303</v>
      </c>
      <c r="H48" s="46">
        <v>151</v>
      </c>
      <c r="I48" s="46">
        <v>152</v>
      </c>
      <c r="J48" s="73">
        <v>1.2</v>
      </c>
      <c r="K48" s="73">
        <v>1.2</v>
      </c>
      <c r="L48" s="73">
        <v>1.1</v>
      </c>
      <c r="M48" s="73">
        <v>99.3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286</v>
      </c>
      <c r="H49" s="46">
        <v>145</v>
      </c>
      <c r="I49" s="46">
        <v>141</v>
      </c>
      <c r="J49" s="73">
        <v>1.1</v>
      </c>
      <c r="K49" s="73">
        <v>1.2</v>
      </c>
      <c r="L49" s="73">
        <v>1</v>
      </c>
      <c r="M49" s="73">
        <v>102.8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300</v>
      </c>
      <c r="H50" s="46">
        <v>145</v>
      </c>
      <c r="I50" s="46">
        <v>155</v>
      </c>
      <c r="J50" s="73">
        <v>1.1</v>
      </c>
      <c r="K50" s="73">
        <v>1.2</v>
      </c>
      <c r="L50" s="73">
        <v>1.1</v>
      </c>
      <c r="M50" s="73">
        <v>93.5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300</v>
      </c>
      <c r="H51" s="46">
        <v>160</v>
      </c>
      <c r="I51" s="46">
        <v>140</v>
      </c>
      <c r="J51" s="73">
        <v>1.1</v>
      </c>
      <c r="K51" s="73">
        <v>1.3</v>
      </c>
      <c r="L51" s="73">
        <v>1</v>
      </c>
      <c r="M51" s="73">
        <v>114.3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288</v>
      </c>
      <c r="H52" s="46">
        <v>146</v>
      </c>
      <c r="I52" s="46">
        <v>142</v>
      </c>
      <c r="J52" s="73">
        <v>1.1</v>
      </c>
      <c r="K52" s="73">
        <v>1.2</v>
      </c>
      <c r="L52" s="73">
        <v>1</v>
      </c>
      <c r="M52" s="73">
        <v>102.8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1689</v>
      </c>
      <c r="H53" s="45">
        <v>813</v>
      </c>
      <c r="I53" s="45">
        <v>876</v>
      </c>
      <c r="J53" s="74">
        <v>6.5</v>
      </c>
      <c r="K53" s="74">
        <v>6.7</v>
      </c>
      <c r="L53" s="74">
        <v>6.2</v>
      </c>
      <c r="M53" s="74">
        <v>92.8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319</v>
      </c>
      <c r="H54" s="46">
        <v>139</v>
      </c>
      <c r="I54" s="46">
        <v>180</v>
      </c>
      <c r="J54" s="73">
        <v>1.2</v>
      </c>
      <c r="K54" s="73">
        <v>1.1</v>
      </c>
      <c r="L54" s="73">
        <v>1.3</v>
      </c>
      <c r="M54" s="73">
        <v>77.2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298</v>
      </c>
      <c r="H55" s="46">
        <v>150</v>
      </c>
      <c r="I55" s="46">
        <v>148</v>
      </c>
      <c r="J55" s="73">
        <v>1.1</v>
      </c>
      <c r="K55" s="73">
        <v>1.2</v>
      </c>
      <c r="L55" s="73">
        <v>1.1</v>
      </c>
      <c r="M55" s="73">
        <v>101.4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369</v>
      </c>
      <c r="H56" s="46">
        <v>179</v>
      </c>
      <c r="I56" s="46">
        <v>190</v>
      </c>
      <c r="J56" s="73">
        <v>1.4</v>
      </c>
      <c r="K56" s="73">
        <v>1.5</v>
      </c>
      <c r="L56" s="73">
        <v>1.4</v>
      </c>
      <c r="M56" s="73">
        <v>94.2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339</v>
      </c>
      <c r="H57" s="46">
        <v>155</v>
      </c>
      <c r="I57" s="46">
        <v>184</v>
      </c>
      <c r="J57" s="73">
        <v>1.3</v>
      </c>
      <c r="K57" s="73">
        <v>1.3</v>
      </c>
      <c r="L57" s="73">
        <v>1.3</v>
      </c>
      <c r="M57" s="73">
        <v>84.2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364</v>
      </c>
      <c r="H58" s="44">
        <v>190</v>
      </c>
      <c r="I58" s="44">
        <v>174</v>
      </c>
      <c r="J58" s="75">
        <v>1.4</v>
      </c>
      <c r="K58" s="75">
        <v>1.6</v>
      </c>
      <c r="L58" s="75">
        <v>1.2</v>
      </c>
      <c r="M58" s="75">
        <v>109.2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1703</v>
      </c>
      <c r="H59" s="45">
        <v>814</v>
      </c>
      <c r="I59" s="45">
        <v>889</v>
      </c>
      <c r="J59" s="74">
        <v>6.5</v>
      </c>
      <c r="K59" s="74">
        <v>6.7</v>
      </c>
      <c r="L59" s="74">
        <v>6.3</v>
      </c>
      <c r="M59" s="74">
        <v>91.6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338</v>
      </c>
      <c r="H60" s="46">
        <v>178</v>
      </c>
      <c r="I60" s="46">
        <v>160</v>
      </c>
      <c r="J60" s="73">
        <v>1.3</v>
      </c>
      <c r="K60" s="73">
        <v>1.5</v>
      </c>
      <c r="L60" s="73">
        <v>1.1</v>
      </c>
      <c r="M60" s="73">
        <v>111.3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362</v>
      </c>
      <c r="H61" s="46">
        <v>170</v>
      </c>
      <c r="I61" s="46">
        <v>192</v>
      </c>
      <c r="J61" s="73">
        <v>1.4</v>
      </c>
      <c r="K61" s="73">
        <v>1.4</v>
      </c>
      <c r="L61" s="73">
        <v>1.4</v>
      </c>
      <c r="M61" s="73">
        <v>88.5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331</v>
      </c>
      <c r="H62" s="46">
        <v>167</v>
      </c>
      <c r="I62" s="46">
        <v>164</v>
      </c>
      <c r="J62" s="73">
        <v>1.3</v>
      </c>
      <c r="K62" s="73">
        <v>1.4</v>
      </c>
      <c r="L62" s="73">
        <v>1.2</v>
      </c>
      <c r="M62" s="73">
        <v>101.8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348</v>
      </c>
      <c r="H63" s="46">
        <v>154</v>
      </c>
      <c r="I63" s="46">
        <v>194</v>
      </c>
      <c r="J63" s="73">
        <v>1.3</v>
      </c>
      <c r="K63" s="73">
        <v>1.3</v>
      </c>
      <c r="L63" s="73">
        <v>1.4</v>
      </c>
      <c r="M63" s="73">
        <v>79.4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324</v>
      </c>
      <c r="H64" s="44">
        <v>145</v>
      </c>
      <c r="I64" s="44">
        <v>179</v>
      </c>
      <c r="J64" s="75">
        <v>1.2</v>
      </c>
      <c r="K64" s="75">
        <v>1.2</v>
      </c>
      <c r="L64" s="75">
        <v>1.3</v>
      </c>
      <c r="M64" s="75">
        <v>81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1325</v>
      </c>
      <c r="H65" s="45">
        <v>631</v>
      </c>
      <c r="I65" s="45">
        <v>694</v>
      </c>
      <c r="J65" s="74">
        <v>5.1</v>
      </c>
      <c r="K65" s="74">
        <v>5.2</v>
      </c>
      <c r="L65" s="74">
        <v>4.9</v>
      </c>
      <c r="M65" s="74">
        <v>90.9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286</v>
      </c>
      <c r="H66" s="46">
        <v>129</v>
      </c>
      <c r="I66" s="46">
        <v>157</v>
      </c>
      <c r="J66" s="73">
        <v>1.1</v>
      </c>
      <c r="K66" s="73">
        <v>1.1</v>
      </c>
      <c r="L66" s="73">
        <v>1.1</v>
      </c>
      <c r="M66" s="73">
        <v>82.2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276</v>
      </c>
      <c r="H67" s="46">
        <v>134</v>
      </c>
      <c r="I67" s="46">
        <v>142</v>
      </c>
      <c r="J67" s="73">
        <v>1.1</v>
      </c>
      <c r="K67" s="73">
        <v>1.1</v>
      </c>
      <c r="L67" s="73">
        <v>1</v>
      </c>
      <c r="M67" s="73">
        <v>94.4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245</v>
      </c>
      <c r="H68" s="46">
        <v>117</v>
      </c>
      <c r="I68" s="46">
        <v>128</v>
      </c>
      <c r="J68" s="73">
        <v>0.9</v>
      </c>
      <c r="K68" s="73">
        <v>1</v>
      </c>
      <c r="L68" s="73">
        <v>0.9</v>
      </c>
      <c r="M68" s="73">
        <v>91.4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259</v>
      </c>
      <c r="H69" s="46">
        <v>126</v>
      </c>
      <c r="I69" s="46">
        <v>133</v>
      </c>
      <c r="J69" s="73">
        <v>1</v>
      </c>
      <c r="K69" s="73">
        <v>1</v>
      </c>
      <c r="L69" s="73">
        <v>0.9</v>
      </c>
      <c r="M69" s="73">
        <v>94.7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259</v>
      </c>
      <c r="H70" s="44">
        <v>125</v>
      </c>
      <c r="I70" s="44">
        <v>134</v>
      </c>
      <c r="J70" s="75">
        <v>1</v>
      </c>
      <c r="K70" s="75">
        <v>1</v>
      </c>
      <c r="L70" s="75">
        <v>1</v>
      </c>
      <c r="M70" s="75">
        <v>93.3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1379</v>
      </c>
      <c r="H71" s="45">
        <v>651</v>
      </c>
      <c r="I71" s="45">
        <v>728</v>
      </c>
      <c r="J71" s="74">
        <v>5.3</v>
      </c>
      <c r="K71" s="74">
        <v>5.4</v>
      </c>
      <c r="L71" s="74">
        <v>5.2</v>
      </c>
      <c r="M71" s="74">
        <v>89.4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239</v>
      </c>
      <c r="H72" s="46">
        <v>113</v>
      </c>
      <c r="I72" s="46">
        <v>126</v>
      </c>
      <c r="J72" s="73">
        <v>0.9</v>
      </c>
      <c r="K72" s="73">
        <v>0.9</v>
      </c>
      <c r="L72" s="73">
        <v>0.9</v>
      </c>
      <c r="M72" s="73">
        <v>89.7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264</v>
      </c>
      <c r="H73" s="46">
        <v>117</v>
      </c>
      <c r="I73" s="46">
        <v>147</v>
      </c>
      <c r="J73" s="73">
        <v>1</v>
      </c>
      <c r="K73" s="73">
        <v>1</v>
      </c>
      <c r="L73" s="73">
        <v>1</v>
      </c>
      <c r="M73" s="73">
        <v>79.6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266</v>
      </c>
      <c r="H74" s="46">
        <v>124</v>
      </c>
      <c r="I74" s="46">
        <v>142</v>
      </c>
      <c r="J74" s="73">
        <v>1</v>
      </c>
      <c r="K74" s="73">
        <v>1</v>
      </c>
      <c r="L74" s="73">
        <v>1</v>
      </c>
      <c r="M74" s="73">
        <v>87.3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285</v>
      </c>
      <c r="H75" s="46">
        <v>147</v>
      </c>
      <c r="I75" s="46">
        <v>138</v>
      </c>
      <c r="J75" s="73">
        <v>1.1</v>
      </c>
      <c r="K75" s="73">
        <v>1.2</v>
      </c>
      <c r="L75" s="73">
        <v>1</v>
      </c>
      <c r="M75" s="73">
        <v>106.5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325</v>
      </c>
      <c r="H76" s="44">
        <v>150</v>
      </c>
      <c r="I76" s="44">
        <v>175</v>
      </c>
      <c r="J76" s="75">
        <v>1.2</v>
      </c>
      <c r="K76" s="75">
        <v>1.2</v>
      </c>
      <c r="L76" s="75">
        <v>1.2</v>
      </c>
      <c r="M76" s="75">
        <v>85.7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1651</v>
      </c>
      <c r="H77" s="46">
        <v>806</v>
      </c>
      <c r="I77" s="46">
        <v>845</v>
      </c>
      <c r="J77" s="73">
        <v>6.3</v>
      </c>
      <c r="K77" s="73">
        <v>6.7</v>
      </c>
      <c r="L77" s="73">
        <v>6</v>
      </c>
      <c r="M77" s="73">
        <v>95.4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342</v>
      </c>
      <c r="H78" s="46">
        <v>160</v>
      </c>
      <c r="I78" s="46">
        <v>182</v>
      </c>
      <c r="J78" s="73">
        <v>1.3</v>
      </c>
      <c r="K78" s="73">
        <v>1.3</v>
      </c>
      <c r="L78" s="73">
        <v>1.3</v>
      </c>
      <c r="M78" s="73">
        <v>87.9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285</v>
      </c>
      <c r="H79" s="46">
        <v>146</v>
      </c>
      <c r="I79" s="46">
        <v>139</v>
      </c>
      <c r="J79" s="73">
        <v>1.1</v>
      </c>
      <c r="K79" s="73">
        <v>1.2</v>
      </c>
      <c r="L79" s="73">
        <v>1</v>
      </c>
      <c r="M79" s="73">
        <v>105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304</v>
      </c>
      <c r="H80" s="46">
        <v>145</v>
      </c>
      <c r="I80" s="46">
        <v>159</v>
      </c>
      <c r="J80" s="73">
        <v>1.2</v>
      </c>
      <c r="K80" s="73">
        <v>1.2</v>
      </c>
      <c r="L80" s="73">
        <v>1.1</v>
      </c>
      <c r="M80" s="73">
        <v>91.2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339</v>
      </c>
      <c r="H81" s="46">
        <v>179</v>
      </c>
      <c r="I81" s="46">
        <v>160</v>
      </c>
      <c r="J81" s="73">
        <v>1.3</v>
      </c>
      <c r="K81" s="73">
        <v>1.5</v>
      </c>
      <c r="L81" s="73">
        <v>1.1</v>
      </c>
      <c r="M81" s="73">
        <v>111.9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381</v>
      </c>
      <c r="H82" s="44">
        <v>176</v>
      </c>
      <c r="I82" s="44">
        <v>205</v>
      </c>
      <c r="J82" s="75">
        <v>1.5</v>
      </c>
      <c r="K82" s="75">
        <v>1.5</v>
      </c>
      <c r="L82" s="75">
        <v>1.5</v>
      </c>
      <c r="M82" s="75">
        <v>85.9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2219</v>
      </c>
      <c r="H83" s="46">
        <v>1071</v>
      </c>
      <c r="I83" s="46">
        <v>1148</v>
      </c>
      <c r="J83" s="73">
        <v>8.5</v>
      </c>
      <c r="K83" s="73">
        <v>8.9</v>
      </c>
      <c r="L83" s="73">
        <v>8.2</v>
      </c>
      <c r="M83" s="73">
        <v>93.3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402</v>
      </c>
      <c r="H84" s="46">
        <v>184</v>
      </c>
      <c r="I84" s="46">
        <v>218</v>
      </c>
      <c r="J84" s="73">
        <v>1.5</v>
      </c>
      <c r="K84" s="73">
        <v>1.5</v>
      </c>
      <c r="L84" s="73">
        <v>1.6</v>
      </c>
      <c r="M84" s="73">
        <v>84.4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439</v>
      </c>
      <c r="H85" s="46">
        <v>202</v>
      </c>
      <c r="I85" s="46">
        <v>237</v>
      </c>
      <c r="J85" s="73">
        <v>1.7</v>
      </c>
      <c r="K85" s="73">
        <v>1.7</v>
      </c>
      <c r="L85" s="73">
        <v>1.7</v>
      </c>
      <c r="M85" s="73">
        <v>85.2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416</v>
      </c>
      <c r="H86" s="46">
        <v>212</v>
      </c>
      <c r="I86" s="46">
        <v>204</v>
      </c>
      <c r="J86" s="73">
        <v>1.6</v>
      </c>
      <c r="K86" s="73">
        <v>1.8</v>
      </c>
      <c r="L86" s="73">
        <v>1.5</v>
      </c>
      <c r="M86" s="73">
        <v>103.9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469</v>
      </c>
      <c r="H87" s="46">
        <v>235</v>
      </c>
      <c r="I87" s="46">
        <v>234</v>
      </c>
      <c r="J87" s="73">
        <v>1.8</v>
      </c>
      <c r="K87" s="73">
        <v>1.9</v>
      </c>
      <c r="L87" s="73">
        <v>1.7</v>
      </c>
      <c r="M87" s="73">
        <v>100.4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493</v>
      </c>
      <c r="H88" s="44">
        <v>238</v>
      </c>
      <c r="I88" s="44">
        <v>255</v>
      </c>
      <c r="J88" s="75">
        <v>1.9</v>
      </c>
      <c r="K88" s="75">
        <v>2</v>
      </c>
      <c r="L88" s="75">
        <v>1.8</v>
      </c>
      <c r="M88" s="75">
        <v>93.3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1993</v>
      </c>
      <c r="H89" s="46">
        <v>951</v>
      </c>
      <c r="I89" s="46">
        <v>1042</v>
      </c>
      <c r="J89" s="73">
        <v>7.6</v>
      </c>
      <c r="K89" s="73">
        <v>7.9</v>
      </c>
      <c r="L89" s="73">
        <v>7.4</v>
      </c>
      <c r="M89" s="73">
        <v>91.3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542</v>
      </c>
      <c r="H90" s="46">
        <v>240</v>
      </c>
      <c r="I90" s="46">
        <v>302</v>
      </c>
      <c r="J90" s="73">
        <v>2.1</v>
      </c>
      <c r="K90" s="73">
        <v>2</v>
      </c>
      <c r="L90" s="73">
        <v>2.1</v>
      </c>
      <c r="M90" s="73">
        <v>79.5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488</v>
      </c>
      <c r="H91" s="46">
        <v>252</v>
      </c>
      <c r="I91" s="46">
        <v>236</v>
      </c>
      <c r="J91" s="73">
        <v>1.9</v>
      </c>
      <c r="K91" s="73">
        <v>2.1</v>
      </c>
      <c r="L91" s="73">
        <v>1.7</v>
      </c>
      <c r="M91" s="73">
        <v>106.8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395</v>
      </c>
      <c r="H92" s="46">
        <v>190</v>
      </c>
      <c r="I92" s="46">
        <v>205</v>
      </c>
      <c r="J92" s="73">
        <v>1.5</v>
      </c>
      <c r="K92" s="73">
        <v>1.6</v>
      </c>
      <c r="L92" s="73">
        <v>1.5</v>
      </c>
      <c r="M92" s="73">
        <v>92.7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267</v>
      </c>
      <c r="H93" s="46">
        <v>118</v>
      </c>
      <c r="I93" s="46">
        <v>149</v>
      </c>
      <c r="J93" s="73">
        <v>1</v>
      </c>
      <c r="K93" s="73">
        <v>1</v>
      </c>
      <c r="L93" s="73">
        <v>1.1</v>
      </c>
      <c r="M93" s="73">
        <v>79.2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301</v>
      </c>
      <c r="H94" s="46">
        <v>151</v>
      </c>
      <c r="I94" s="46">
        <v>150</v>
      </c>
      <c r="J94" s="73">
        <v>1.2</v>
      </c>
      <c r="K94" s="73">
        <v>1.2</v>
      </c>
      <c r="L94" s="73">
        <v>1.1</v>
      </c>
      <c r="M94" s="73">
        <v>100.7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1740</v>
      </c>
      <c r="H95" s="45">
        <v>788</v>
      </c>
      <c r="I95" s="45">
        <v>952</v>
      </c>
      <c r="J95" s="74">
        <v>6.7</v>
      </c>
      <c r="K95" s="74">
        <v>6.5</v>
      </c>
      <c r="L95" s="74">
        <v>6.8</v>
      </c>
      <c r="M95" s="74">
        <v>82.8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357</v>
      </c>
      <c r="H96" s="46">
        <v>165</v>
      </c>
      <c r="I96" s="46">
        <v>192</v>
      </c>
      <c r="J96" s="73">
        <v>1.4</v>
      </c>
      <c r="K96" s="73">
        <v>1.4</v>
      </c>
      <c r="L96" s="73">
        <v>1.4</v>
      </c>
      <c r="M96" s="73">
        <v>85.9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308</v>
      </c>
      <c r="H97" s="46">
        <v>141</v>
      </c>
      <c r="I97" s="46">
        <v>167</v>
      </c>
      <c r="J97" s="73">
        <v>1.2</v>
      </c>
      <c r="K97" s="73">
        <v>1.2</v>
      </c>
      <c r="L97" s="73">
        <v>1.2</v>
      </c>
      <c r="M97" s="73">
        <v>84.4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404</v>
      </c>
      <c r="H98" s="46">
        <v>180</v>
      </c>
      <c r="I98" s="46">
        <v>224</v>
      </c>
      <c r="J98" s="73">
        <v>1.5</v>
      </c>
      <c r="K98" s="73">
        <v>1.5</v>
      </c>
      <c r="L98" s="73">
        <v>1.6</v>
      </c>
      <c r="M98" s="73">
        <v>80.4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327</v>
      </c>
      <c r="H99" s="46">
        <v>138</v>
      </c>
      <c r="I99" s="46">
        <v>189</v>
      </c>
      <c r="J99" s="73">
        <v>1.3</v>
      </c>
      <c r="K99" s="73">
        <v>1.1</v>
      </c>
      <c r="L99" s="73">
        <v>1.3</v>
      </c>
      <c r="M99" s="73">
        <v>73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344</v>
      </c>
      <c r="H100" s="44">
        <v>164</v>
      </c>
      <c r="I100" s="44">
        <v>180</v>
      </c>
      <c r="J100" s="75">
        <v>1.3</v>
      </c>
      <c r="K100" s="75">
        <v>1.4</v>
      </c>
      <c r="L100" s="75">
        <v>1.3</v>
      </c>
      <c r="M100" s="75">
        <v>91.1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1619</v>
      </c>
      <c r="H101" s="45">
        <v>679</v>
      </c>
      <c r="I101" s="45">
        <v>940</v>
      </c>
      <c r="J101" s="74">
        <v>6.2</v>
      </c>
      <c r="K101" s="74">
        <v>5.6</v>
      </c>
      <c r="L101" s="74">
        <v>6.7</v>
      </c>
      <c r="M101" s="74">
        <v>72.2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314</v>
      </c>
      <c r="H102" s="46">
        <v>139</v>
      </c>
      <c r="I102" s="46">
        <v>175</v>
      </c>
      <c r="J102" s="73">
        <v>1.2</v>
      </c>
      <c r="K102" s="73">
        <v>1.1</v>
      </c>
      <c r="L102" s="73">
        <v>1.2</v>
      </c>
      <c r="M102" s="73">
        <v>79.4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356</v>
      </c>
      <c r="H103" s="46">
        <v>152</v>
      </c>
      <c r="I103" s="46">
        <v>204</v>
      </c>
      <c r="J103" s="73">
        <v>1.4</v>
      </c>
      <c r="K103" s="73">
        <v>1.3</v>
      </c>
      <c r="L103" s="73">
        <v>1.5</v>
      </c>
      <c r="M103" s="73">
        <v>74.5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323</v>
      </c>
      <c r="H104" s="46">
        <v>145</v>
      </c>
      <c r="I104" s="46">
        <v>178</v>
      </c>
      <c r="J104" s="73">
        <v>1.2</v>
      </c>
      <c r="K104" s="73">
        <v>1.2</v>
      </c>
      <c r="L104" s="73">
        <v>1.3</v>
      </c>
      <c r="M104" s="73">
        <v>81.5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313</v>
      </c>
      <c r="H105" s="46">
        <v>122</v>
      </c>
      <c r="I105" s="46">
        <v>191</v>
      </c>
      <c r="J105" s="73">
        <v>1.2</v>
      </c>
      <c r="K105" s="73">
        <v>1</v>
      </c>
      <c r="L105" s="73">
        <v>1.4</v>
      </c>
      <c r="M105" s="73">
        <v>63.9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313</v>
      </c>
      <c r="H106" s="44">
        <v>121</v>
      </c>
      <c r="I106" s="44">
        <v>192</v>
      </c>
      <c r="J106" s="75">
        <v>1.2</v>
      </c>
      <c r="K106" s="75">
        <v>1</v>
      </c>
      <c r="L106" s="75">
        <v>1.4</v>
      </c>
      <c r="M106" s="75">
        <v>63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1458</v>
      </c>
      <c r="H107" s="46">
        <v>630</v>
      </c>
      <c r="I107" s="46">
        <v>828</v>
      </c>
      <c r="J107" s="73">
        <v>5.6</v>
      </c>
      <c r="K107" s="73">
        <v>5.2</v>
      </c>
      <c r="L107" s="73">
        <v>5.9</v>
      </c>
      <c r="M107" s="73">
        <v>76.1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306</v>
      </c>
      <c r="H108" s="46">
        <v>126</v>
      </c>
      <c r="I108" s="46">
        <v>180</v>
      </c>
      <c r="J108" s="73">
        <v>1.2</v>
      </c>
      <c r="K108" s="73">
        <v>1</v>
      </c>
      <c r="L108" s="73">
        <v>1.3</v>
      </c>
      <c r="M108" s="73">
        <v>70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331</v>
      </c>
      <c r="H109" s="46">
        <v>146</v>
      </c>
      <c r="I109" s="46">
        <v>185</v>
      </c>
      <c r="J109" s="73">
        <v>1.3</v>
      </c>
      <c r="K109" s="73">
        <v>1.2</v>
      </c>
      <c r="L109" s="73">
        <v>1.3</v>
      </c>
      <c r="M109" s="73">
        <v>78.9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315</v>
      </c>
      <c r="H110" s="46">
        <v>138</v>
      </c>
      <c r="I110" s="46">
        <v>177</v>
      </c>
      <c r="J110" s="73">
        <v>1.2</v>
      </c>
      <c r="K110" s="73">
        <v>1.1</v>
      </c>
      <c r="L110" s="73">
        <v>1.3</v>
      </c>
      <c r="M110" s="73">
        <v>78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268</v>
      </c>
      <c r="H111" s="46">
        <v>115</v>
      </c>
      <c r="I111" s="46">
        <v>153</v>
      </c>
      <c r="J111" s="73">
        <v>1</v>
      </c>
      <c r="K111" s="73">
        <v>1</v>
      </c>
      <c r="L111" s="73">
        <v>1.1</v>
      </c>
      <c r="M111" s="73">
        <v>75.2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238</v>
      </c>
      <c r="H112" s="46">
        <v>105</v>
      </c>
      <c r="I112" s="46">
        <v>133</v>
      </c>
      <c r="J112" s="73">
        <v>0.9</v>
      </c>
      <c r="K112" s="73">
        <v>0.9</v>
      </c>
      <c r="L112" s="73">
        <v>0.9</v>
      </c>
      <c r="M112" s="73">
        <v>78.9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1328</v>
      </c>
      <c r="H113" s="45">
        <v>528</v>
      </c>
      <c r="I113" s="45">
        <v>800</v>
      </c>
      <c r="J113" s="74">
        <v>5.1</v>
      </c>
      <c r="K113" s="74">
        <v>4.4</v>
      </c>
      <c r="L113" s="74">
        <v>5.7</v>
      </c>
      <c r="M113" s="74">
        <v>66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301</v>
      </c>
      <c r="H114" s="46">
        <v>125</v>
      </c>
      <c r="I114" s="46">
        <v>176</v>
      </c>
      <c r="J114" s="73">
        <v>1.2</v>
      </c>
      <c r="K114" s="73">
        <v>1</v>
      </c>
      <c r="L114" s="73">
        <v>1.3</v>
      </c>
      <c r="M114" s="73">
        <v>71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261</v>
      </c>
      <c r="H115" s="46">
        <v>115</v>
      </c>
      <c r="I115" s="46">
        <v>146</v>
      </c>
      <c r="J115" s="73">
        <v>1</v>
      </c>
      <c r="K115" s="73">
        <v>1</v>
      </c>
      <c r="L115" s="73">
        <v>1</v>
      </c>
      <c r="M115" s="73">
        <v>78.8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287</v>
      </c>
      <c r="H116" s="46">
        <v>96</v>
      </c>
      <c r="I116" s="46">
        <v>191</v>
      </c>
      <c r="J116" s="73">
        <v>1.1</v>
      </c>
      <c r="K116" s="73">
        <v>0.8</v>
      </c>
      <c r="L116" s="73">
        <v>1.4</v>
      </c>
      <c r="M116" s="73">
        <v>50.3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260</v>
      </c>
      <c r="H117" s="46">
        <v>115</v>
      </c>
      <c r="I117" s="46">
        <v>145</v>
      </c>
      <c r="J117" s="73">
        <v>1</v>
      </c>
      <c r="K117" s="73">
        <v>1</v>
      </c>
      <c r="L117" s="73">
        <v>1</v>
      </c>
      <c r="M117" s="73">
        <v>79.3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219</v>
      </c>
      <c r="H118" s="44">
        <v>77</v>
      </c>
      <c r="I118" s="44">
        <v>142</v>
      </c>
      <c r="J118" s="75">
        <v>0.8</v>
      </c>
      <c r="K118" s="75">
        <v>0.6</v>
      </c>
      <c r="L118" s="75">
        <v>1</v>
      </c>
      <c r="M118" s="75">
        <v>54.2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797</v>
      </c>
      <c r="H119" s="46">
        <v>225</v>
      </c>
      <c r="I119" s="46">
        <v>572</v>
      </c>
      <c r="J119" s="73">
        <v>3</v>
      </c>
      <c r="K119" s="73">
        <v>1.9</v>
      </c>
      <c r="L119" s="73">
        <v>4.1</v>
      </c>
      <c r="M119" s="73">
        <v>39.3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204</v>
      </c>
      <c r="H120" s="46">
        <v>70</v>
      </c>
      <c r="I120" s="46">
        <v>134</v>
      </c>
      <c r="J120" s="73">
        <v>0.8</v>
      </c>
      <c r="K120" s="73">
        <v>0.6</v>
      </c>
      <c r="L120" s="73">
        <v>1</v>
      </c>
      <c r="M120" s="73">
        <v>52.2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157</v>
      </c>
      <c r="H121" s="46">
        <v>43</v>
      </c>
      <c r="I121" s="46">
        <v>114</v>
      </c>
      <c r="J121" s="73">
        <v>0.6</v>
      </c>
      <c r="K121" s="73">
        <v>0.4</v>
      </c>
      <c r="L121" s="73">
        <v>0.8</v>
      </c>
      <c r="M121" s="73">
        <v>37.7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176</v>
      </c>
      <c r="H122" s="46">
        <v>48</v>
      </c>
      <c r="I122" s="46">
        <v>128</v>
      </c>
      <c r="J122" s="73">
        <v>0.7</v>
      </c>
      <c r="K122" s="73">
        <v>0.4</v>
      </c>
      <c r="L122" s="73">
        <v>0.9</v>
      </c>
      <c r="M122" s="73">
        <v>37.5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149</v>
      </c>
      <c r="H123" s="46">
        <v>31</v>
      </c>
      <c r="I123" s="46">
        <v>118</v>
      </c>
      <c r="J123" s="73">
        <v>0.6</v>
      </c>
      <c r="K123" s="73">
        <v>0.3</v>
      </c>
      <c r="L123" s="73">
        <v>0.8</v>
      </c>
      <c r="M123" s="73">
        <v>26.3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111</v>
      </c>
      <c r="H124" s="46">
        <v>33</v>
      </c>
      <c r="I124" s="46">
        <v>78</v>
      </c>
      <c r="J124" s="73">
        <v>0.4</v>
      </c>
      <c r="K124" s="73">
        <v>0.3</v>
      </c>
      <c r="L124" s="73">
        <v>0.6</v>
      </c>
      <c r="M124" s="73">
        <v>42.3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466</v>
      </c>
      <c r="H125" s="45">
        <v>118</v>
      </c>
      <c r="I125" s="45">
        <v>348</v>
      </c>
      <c r="J125" s="74">
        <v>1.8</v>
      </c>
      <c r="K125" s="74">
        <v>1</v>
      </c>
      <c r="L125" s="74">
        <v>2.5</v>
      </c>
      <c r="M125" s="74">
        <v>33.9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122</v>
      </c>
      <c r="H126" s="46">
        <v>40</v>
      </c>
      <c r="I126" s="46">
        <v>82</v>
      </c>
      <c r="J126" s="73">
        <v>0.5</v>
      </c>
      <c r="K126" s="73">
        <v>0.3</v>
      </c>
      <c r="L126" s="73">
        <v>0.6</v>
      </c>
      <c r="M126" s="73">
        <v>48.8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109</v>
      </c>
      <c r="H127" s="46">
        <v>31</v>
      </c>
      <c r="I127" s="46">
        <v>78</v>
      </c>
      <c r="J127" s="73">
        <v>0.4</v>
      </c>
      <c r="K127" s="73">
        <v>0.3</v>
      </c>
      <c r="L127" s="73">
        <v>0.6</v>
      </c>
      <c r="M127" s="73">
        <v>39.7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84</v>
      </c>
      <c r="H128" s="46">
        <v>17</v>
      </c>
      <c r="I128" s="46">
        <v>67</v>
      </c>
      <c r="J128" s="73">
        <v>0.3</v>
      </c>
      <c r="K128" s="73">
        <v>0.1</v>
      </c>
      <c r="L128" s="73">
        <v>0.5</v>
      </c>
      <c r="M128" s="73">
        <v>25.4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83</v>
      </c>
      <c r="H129" s="46">
        <v>16</v>
      </c>
      <c r="I129" s="46">
        <v>67</v>
      </c>
      <c r="J129" s="73">
        <v>0.3</v>
      </c>
      <c r="K129" s="73">
        <v>0.1</v>
      </c>
      <c r="L129" s="73">
        <v>0.5</v>
      </c>
      <c r="M129" s="73">
        <v>23.9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68</v>
      </c>
      <c r="H130" s="44">
        <v>14</v>
      </c>
      <c r="I130" s="44">
        <v>54</v>
      </c>
      <c r="J130" s="75">
        <v>0.3</v>
      </c>
      <c r="K130" s="75">
        <v>0.1</v>
      </c>
      <c r="L130" s="75">
        <v>0.4</v>
      </c>
      <c r="M130" s="75">
        <v>25.9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225</v>
      </c>
      <c r="H131" s="46">
        <v>58</v>
      </c>
      <c r="I131" s="46">
        <v>167</v>
      </c>
      <c r="J131" s="73">
        <v>0.9</v>
      </c>
      <c r="K131" s="73">
        <v>0.5</v>
      </c>
      <c r="L131" s="73">
        <v>1.2</v>
      </c>
      <c r="M131" s="73">
        <v>34.7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64</v>
      </c>
      <c r="H132" s="46">
        <v>15</v>
      </c>
      <c r="I132" s="46">
        <v>49</v>
      </c>
      <c r="J132" s="73">
        <v>0.2</v>
      </c>
      <c r="K132" s="73">
        <v>0.1</v>
      </c>
      <c r="L132" s="73">
        <v>0.3</v>
      </c>
      <c r="M132" s="73">
        <v>30.6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55</v>
      </c>
      <c r="H133" s="46">
        <v>15</v>
      </c>
      <c r="I133" s="46">
        <v>40</v>
      </c>
      <c r="J133" s="73">
        <v>0.2</v>
      </c>
      <c r="K133" s="73">
        <v>0.1</v>
      </c>
      <c r="L133" s="73">
        <v>0.3</v>
      </c>
      <c r="M133" s="73">
        <v>37.5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46</v>
      </c>
      <c r="H134" s="46">
        <v>14</v>
      </c>
      <c r="I134" s="46">
        <v>32</v>
      </c>
      <c r="J134" s="73">
        <v>0.2</v>
      </c>
      <c r="K134" s="73">
        <v>0.1</v>
      </c>
      <c r="L134" s="73">
        <v>0.2</v>
      </c>
      <c r="M134" s="73">
        <v>43.8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35</v>
      </c>
      <c r="H135" s="46">
        <v>11</v>
      </c>
      <c r="I135" s="46">
        <v>24</v>
      </c>
      <c r="J135" s="73">
        <v>0.1</v>
      </c>
      <c r="K135" s="73">
        <v>0.1</v>
      </c>
      <c r="L135" s="73">
        <v>0.2</v>
      </c>
      <c r="M135" s="73">
        <v>45.8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25</v>
      </c>
      <c r="H136" s="46">
        <v>3</v>
      </c>
      <c r="I136" s="46">
        <v>22</v>
      </c>
      <c r="J136" s="73">
        <v>0.1</v>
      </c>
      <c r="K136" s="73" t="s">
        <v>185</v>
      </c>
      <c r="L136" s="73">
        <v>0.2</v>
      </c>
      <c r="M136" s="73">
        <v>13.6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58</v>
      </c>
      <c r="H137" s="45">
        <v>9</v>
      </c>
      <c r="I137" s="45">
        <v>49</v>
      </c>
      <c r="J137" s="74">
        <v>0.2</v>
      </c>
      <c r="K137" s="74">
        <v>0.1</v>
      </c>
      <c r="L137" s="74">
        <v>0.3</v>
      </c>
      <c r="M137" s="74">
        <v>18.4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24</v>
      </c>
      <c r="H138" s="46">
        <v>5</v>
      </c>
      <c r="I138" s="46">
        <v>19</v>
      </c>
      <c r="J138" s="73">
        <v>0.1</v>
      </c>
      <c r="K138" s="73" t="s">
        <v>185</v>
      </c>
      <c r="L138" s="73">
        <v>0.1</v>
      </c>
      <c r="M138" s="73">
        <v>26.3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13</v>
      </c>
      <c r="H139" s="46">
        <v>2</v>
      </c>
      <c r="I139" s="46">
        <v>11</v>
      </c>
      <c r="J139" s="73" t="s">
        <v>185</v>
      </c>
      <c r="K139" s="73" t="s">
        <v>185</v>
      </c>
      <c r="L139" s="73">
        <v>0.1</v>
      </c>
      <c r="M139" s="73">
        <v>18.2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14</v>
      </c>
      <c r="H140" s="46">
        <v>1</v>
      </c>
      <c r="I140" s="46">
        <v>13</v>
      </c>
      <c r="J140" s="73">
        <v>0.1</v>
      </c>
      <c r="K140" s="73" t="s">
        <v>185</v>
      </c>
      <c r="L140" s="73">
        <v>0.1</v>
      </c>
      <c r="M140" s="73">
        <v>7.7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 t="s">
        <v>184</v>
      </c>
      <c r="I141" s="46">
        <v>5</v>
      </c>
      <c r="J141" s="73" t="s">
        <v>185</v>
      </c>
      <c r="K141" s="73" t="s">
        <v>185</v>
      </c>
      <c r="L141" s="73" t="s">
        <v>185</v>
      </c>
      <c r="M141" s="73" t="s">
        <v>185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 t="s">
        <v>185</v>
      </c>
      <c r="K142" s="75" t="s">
        <v>185</v>
      </c>
      <c r="L142" s="75" t="s">
        <v>185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>
        <v>3</v>
      </c>
      <c r="I143" s="46">
        <v>4</v>
      </c>
      <c r="J143" s="73" t="s">
        <v>185</v>
      </c>
      <c r="K143" s="73" t="s">
        <v>185</v>
      </c>
      <c r="L143" s="73" t="s">
        <v>185</v>
      </c>
      <c r="M143" s="73">
        <v>75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</v>
      </c>
      <c r="H144" s="46">
        <v>1</v>
      </c>
      <c r="I144" s="46">
        <v>1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-17</v>
      </c>
      <c r="H145" s="44">
        <v>-10</v>
      </c>
      <c r="I145" s="44">
        <v>-7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10858</v>
      </c>
      <c r="H11" s="46">
        <v>5298</v>
      </c>
      <c r="I11" s="46">
        <v>5560</v>
      </c>
      <c r="J11" s="73">
        <v>100</v>
      </c>
      <c r="K11" s="73">
        <v>100</v>
      </c>
      <c r="L11" s="73">
        <v>100</v>
      </c>
      <c r="M11" s="73">
        <v>95.3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4435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</v>
      </c>
      <c r="H13" s="46">
        <v>4</v>
      </c>
      <c r="I13" s="46">
        <v>4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43.8</v>
      </c>
      <c r="H14" s="73">
        <v>40.9</v>
      </c>
      <c r="I14" s="73">
        <v>46.5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45.4</v>
      </c>
      <c r="H15" s="73">
        <v>39.9</v>
      </c>
      <c r="I15" s="73">
        <v>49.7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1329</v>
      </c>
      <c r="H16" s="45">
        <v>631</v>
      </c>
      <c r="I16" s="45">
        <v>698</v>
      </c>
      <c r="J16" s="74">
        <v>12.2</v>
      </c>
      <c r="K16" s="74">
        <v>11.9</v>
      </c>
      <c r="L16" s="74">
        <v>12.6</v>
      </c>
      <c r="M16" s="74">
        <v>90.4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7218</v>
      </c>
      <c r="H17" s="46">
        <v>3795</v>
      </c>
      <c r="I17" s="46">
        <v>3423</v>
      </c>
      <c r="J17" s="73">
        <v>66.5</v>
      </c>
      <c r="K17" s="73">
        <v>71.6</v>
      </c>
      <c r="L17" s="73">
        <v>61.6</v>
      </c>
      <c r="M17" s="73">
        <v>110.9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2317</v>
      </c>
      <c r="H18" s="44">
        <v>875</v>
      </c>
      <c r="I18" s="44">
        <v>1442</v>
      </c>
      <c r="J18" s="75">
        <v>21.3</v>
      </c>
      <c r="K18" s="75">
        <v>16.5</v>
      </c>
      <c r="L18" s="75">
        <v>25.9</v>
      </c>
      <c r="M18" s="75">
        <v>60.7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18.4</v>
      </c>
      <c r="H19" s="74">
        <v>16.6</v>
      </c>
      <c r="I19" s="74">
        <v>20.4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32.1</v>
      </c>
      <c r="H20" s="73">
        <v>23.1</v>
      </c>
      <c r="I20" s="73">
        <v>42.1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50.5</v>
      </c>
      <c r="H21" s="73">
        <v>39.7</v>
      </c>
      <c r="I21" s="73">
        <v>62.5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174.3</v>
      </c>
      <c r="H22" s="75">
        <v>138.7</v>
      </c>
      <c r="I22" s="75">
        <v>206.6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412</v>
      </c>
      <c r="H23" s="46">
        <v>194</v>
      </c>
      <c r="I23" s="46">
        <v>218</v>
      </c>
      <c r="J23" s="73">
        <v>3.8</v>
      </c>
      <c r="K23" s="73">
        <v>3.7</v>
      </c>
      <c r="L23" s="73">
        <v>3.9</v>
      </c>
      <c r="M23" s="73">
        <v>89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91</v>
      </c>
      <c r="H24" s="46">
        <v>44</v>
      </c>
      <c r="I24" s="46">
        <v>47</v>
      </c>
      <c r="J24" s="73">
        <v>0.8</v>
      </c>
      <c r="K24" s="73">
        <v>0.8</v>
      </c>
      <c r="L24" s="73">
        <v>0.8</v>
      </c>
      <c r="M24" s="73">
        <v>93.6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84</v>
      </c>
      <c r="H25" s="46">
        <v>36</v>
      </c>
      <c r="I25" s="46">
        <v>48</v>
      </c>
      <c r="J25" s="73">
        <v>0.8</v>
      </c>
      <c r="K25" s="73">
        <v>0.7</v>
      </c>
      <c r="L25" s="73">
        <v>0.9</v>
      </c>
      <c r="M25" s="73">
        <v>75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76</v>
      </c>
      <c r="H26" s="46">
        <v>42</v>
      </c>
      <c r="I26" s="46">
        <v>34</v>
      </c>
      <c r="J26" s="73">
        <v>0.7</v>
      </c>
      <c r="K26" s="73">
        <v>0.8</v>
      </c>
      <c r="L26" s="73">
        <v>0.6</v>
      </c>
      <c r="M26" s="73">
        <v>123.5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86</v>
      </c>
      <c r="H27" s="46">
        <v>34</v>
      </c>
      <c r="I27" s="46">
        <v>52</v>
      </c>
      <c r="J27" s="73">
        <v>0.8</v>
      </c>
      <c r="K27" s="73">
        <v>0.6</v>
      </c>
      <c r="L27" s="73">
        <v>0.9</v>
      </c>
      <c r="M27" s="73">
        <v>65.4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75</v>
      </c>
      <c r="H28" s="46">
        <v>38</v>
      </c>
      <c r="I28" s="46">
        <v>37</v>
      </c>
      <c r="J28" s="73">
        <v>0.7</v>
      </c>
      <c r="K28" s="73">
        <v>0.7</v>
      </c>
      <c r="L28" s="73">
        <v>0.7</v>
      </c>
      <c r="M28" s="73">
        <v>102.7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427</v>
      </c>
      <c r="H29" s="45">
        <v>212</v>
      </c>
      <c r="I29" s="45">
        <v>215</v>
      </c>
      <c r="J29" s="74">
        <v>3.9</v>
      </c>
      <c r="K29" s="74">
        <v>4</v>
      </c>
      <c r="L29" s="74">
        <v>3.9</v>
      </c>
      <c r="M29" s="74">
        <v>98.6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76</v>
      </c>
      <c r="H30" s="46">
        <v>36</v>
      </c>
      <c r="I30" s="46">
        <v>40</v>
      </c>
      <c r="J30" s="73">
        <v>0.7</v>
      </c>
      <c r="K30" s="73">
        <v>0.7</v>
      </c>
      <c r="L30" s="73">
        <v>0.7</v>
      </c>
      <c r="M30" s="73">
        <v>90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100</v>
      </c>
      <c r="H31" s="46">
        <v>52</v>
      </c>
      <c r="I31" s="46">
        <v>48</v>
      </c>
      <c r="J31" s="73">
        <v>0.9</v>
      </c>
      <c r="K31" s="73">
        <v>1</v>
      </c>
      <c r="L31" s="73">
        <v>0.9</v>
      </c>
      <c r="M31" s="73">
        <v>108.3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86</v>
      </c>
      <c r="H32" s="46">
        <v>47</v>
      </c>
      <c r="I32" s="46">
        <v>39</v>
      </c>
      <c r="J32" s="73">
        <v>0.8</v>
      </c>
      <c r="K32" s="73">
        <v>0.9</v>
      </c>
      <c r="L32" s="73">
        <v>0.7</v>
      </c>
      <c r="M32" s="73">
        <v>120.5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79</v>
      </c>
      <c r="H33" s="46">
        <v>34</v>
      </c>
      <c r="I33" s="46">
        <v>45</v>
      </c>
      <c r="J33" s="73">
        <v>0.7</v>
      </c>
      <c r="K33" s="73">
        <v>0.6</v>
      </c>
      <c r="L33" s="73">
        <v>0.8</v>
      </c>
      <c r="M33" s="73">
        <v>75.6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86</v>
      </c>
      <c r="H34" s="44">
        <v>43</v>
      </c>
      <c r="I34" s="44">
        <v>43</v>
      </c>
      <c r="J34" s="75">
        <v>0.8</v>
      </c>
      <c r="K34" s="75">
        <v>0.8</v>
      </c>
      <c r="L34" s="75">
        <v>0.8</v>
      </c>
      <c r="M34" s="75">
        <v>100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490</v>
      </c>
      <c r="H35" s="45">
        <v>225</v>
      </c>
      <c r="I35" s="45">
        <v>265</v>
      </c>
      <c r="J35" s="74">
        <v>4.5</v>
      </c>
      <c r="K35" s="74">
        <v>4.2</v>
      </c>
      <c r="L35" s="74">
        <v>4.8</v>
      </c>
      <c r="M35" s="74">
        <v>84.9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92</v>
      </c>
      <c r="H36" s="46">
        <v>43</v>
      </c>
      <c r="I36" s="46">
        <v>49</v>
      </c>
      <c r="J36" s="73">
        <v>0.8</v>
      </c>
      <c r="K36" s="73">
        <v>0.8</v>
      </c>
      <c r="L36" s="73">
        <v>0.9</v>
      </c>
      <c r="M36" s="73">
        <v>87.8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116</v>
      </c>
      <c r="H37" s="46">
        <v>50</v>
      </c>
      <c r="I37" s="46">
        <v>66</v>
      </c>
      <c r="J37" s="73">
        <v>1.1</v>
      </c>
      <c r="K37" s="73">
        <v>0.9</v>
      </c>
      <c r="L37" s="73">
        <v>1.2</v>
      </c>
      <c r="M37" s="73">
        <v>75.8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95</v>
      </c>
      <c r="H38" s="46">
        <v>46</v>
      </c>
      <c r="I38" s="46">
        <v>49</v>
      </c>
      <c r="J38" s="73">
        <v>0.9</v>
      </c>
      <c r="K38" s="73">
        <v>0.9</v>
      </c>
      <c r="L38" s="73">
        <v>0.9</v>
      </c>
      <c r="M38" s="73">
        <v>93.9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87</v>
      </c>
      <c r="H39" s="46">
        <v>35</v>
      </c>
      <c r="I39" s="46">
        <v>52</v>
      </c>
      <c r="J39" s="73">
        <v>0.8</v>
      </c>
      <c r="K39" s="73">
        <v>0.7</v>
      </c>
      <c r="L39" s="73">
        <v>0.9</v>
      </c>
      <c r="M39" s="73">
        <v>67.3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100</v>
      </c>
      <c r="H40" s="44">
        <v>51</v>
      </c>
      <c r="I40" s="44">
        <v>49</v>
      </c>
      <c r="J40" s="75">
        <v>0.9</v>
      </c>
      <c r="K40" s="75">
        <v>1</v>
      </c>
      <c r="L40" s="75">
        <v>0.9</v>
      </c>
      <c r="M40" s="75">
        <v>104.1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590</v>
      </c>
      <c r="H41" s="45">
        <v>292</v>
      </c>
      <c r="I41" s="45">
        <v>298</v>
      </c>
      <c r="J41" s="74">
        <v>5.4</v>
      </c>
      <c r="K41" s="74">
        <v>5.5</v>
      </c>
      <c r="L41" s="74">
        <v>5.4</v>
      </c>
      <c r="M41" s="74">
        <v>98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89</v>
      </c>
      <c r="H42" s="46">
        <v>42</v>
      </c>
      <c r="I42" s="46">
        <v>47</v>
      </c>
      <c r="J42" s="73">
        <v>0.8</v>
      </c>
      <c r="K42" s="73">
        <v>0.8</v>
      </c>
      <c r="L42" s="73">
        <v>0.8</v>
      </c>
      <c r="M42" s="73">
        <v>89.4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97</v>
      </c>
      <c r="H43" s="46">
        <v>44</v>
      </c>
      <c r="I43" s="46">
        <v>53</v>
      </c>
      <c r="J43" s="73">
        <v>0.9</v>
      </c>
      <c r="K43" s="73">
        <v>0.8</v>
      </c>
      <c r="L43" s="73">
        <v>1</v>
      </c>
      <c r="M43" s="73">
        <v>83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124</v>
      </c>
      <c r="H44" s="46">
        <v>67</v>
      </c>
      <c r="I44" s="46">
        <v>57</v>
      </c>
      <c r="J44" s="73">
        <v>1.1</v>
      </c>
      <c r="K44" s="73">
        <v>1.3</v>
      </c>
      <c r="L44" s="73">
        <v>1</v>
      </c>
      <c r="M44" s="73">
        <v>117.5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129</v>
      </c>
      <c r="H45" s="46">
        <v>62</v>
      </c>
      <c r="I45" s="46">
        <v>67</v>
      </c>
      <c r="J45" s="73">
        <v>1.2</v>
      </c>
      <c r="K45" s="73">
        <v>1.2</v>
      </c>
      <c r="L45" s="73">
        <v>1.2</v>
      </c>
      <c r="M45" s="73">
        <v>92.5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151</v>
      </c>
      <c r="H46" s="44">
        <v>77</v>
      </c>
      <c r="I46" s="44">
        <v>74</v>
      </c>
      <c r="J46" s="75">
        <v>1.4</v>
      </c>
      <c r="K46" s="75">
        <v>1.5</v>
      </c>
      <c r="L46" s="75">
        <v>1.3</v>
      </c>
      <c r="M46" s="75">
        <v>104.1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1016</v>
      </c>
      <c r="H47" s="46">
        <v>706</v>
      </c>
      <c r="I47" s="46">
        <v>310</v>
      </c>
      <c r="J47" s="73">
        <v>9.4</v>
      </c>
      <c r="K47" s="73">
        <v>13.3</v>
      </c>
      <c r="L47" s="73">
        <v>5.6</v>
      </c>
      <c r="M47" s="73">
        <v>227.7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141</v>
      </c>
      <c r="H48" s="46">
        <v>90</v>
      </c>
      <c r="I48" s="46">
        <v>51</v>
      </c>
      <c r="J48" s="73">
        <v>1.3</v>
      </c>
      <c r="K48" s="73">
        <v>1.7</v>
      </c>
      <c r="L48" s="73">
        <v>0.9</v>
      </c>
      <c r="M48" s="73">
        <v>176.5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165</v>
      </c>
      <c r="H49" s="46">
        <v>110</v>
      </c>
      <c r="I49" s="46">
        <v>55</v>
      </c>
      <c r="J49" s="73">
        <v>1.5</v>
      </c>
      <c r="K49" s="73">
        <v>2.1</v>
      </c>
      <c r="L49" s="73">
        <v>1</v>
      </c>
      <c r="M49" s="73">
        <v>200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233</v>
      </c>
      <c r="H50" s="46">
        <v>176</v>
      </c>
      <c r="I50" s="46">
        <v>57</v>
      </c>
      <c r="J50" s="73">
        <v>2.1</v>
      </c>
      <c r="K50" s="73">
        <v>3.3</v>
      </c>
      <c r="L50" s="73">
        <v>1</v>
      </c>
      <c r="M50" s="73">
        <v>308.8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231</v>
      </c>
      <c r="H51" s="46">
        <v>165</v>
      </c>
      <c r="I51" s="46">
        <v>66</v>
      </c>
      <c r="J51" s="73">
        <v>2.1</v>
      </c>
      <c r="K51" s="73">
        <v>3.1</v>
      </c>
      <c r="L51" s="73">
        <v>1.2</v>
      </c>
      <c r="M51" s="73">
        <v>250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246</v>
      </c>
      <c r="H52" s="46">
        <v>165</v>
      </c>
      <c r="I52" s="46">
        <v>81</v>
      </c>
      <c r="J52" s="73">
        <v>2.3</v>
      </c>
      <c r="K52" s="73">
        <v>3.1</v>
      </c>
      <c r="L52" s="73">
        <v>1.5</v>
      </c>
      <c r="M52" s="73">
        <v>203.7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831</v>
      </c>
      <c r="H53" s="45">
        <v>492</v>
      </c>
      <c r="I53" s="45">
        <v>339</v>
      </c>
      <c r="J53" s="74">
        <v>7.7</v>
      </c>
      <c r="K53" s="74">
        <v>9.3</v>
      </c>
      <c r="L53" s="74">
        <v>6.1</v>
      </c>
      <c r="M53" s="74">
        <v>145.1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226</v>
      </c>
      <c r="H54" s="46">
        <v>155</v>
      </c>
      <c r="I54" s="46">
        <v>71</v>
      </c>
      <c r="J54" s="73">
        <v>2.1</v>
      </c>
      <c r="K54" s="73">
        <v>2.9</v>
      </c>
      <c r="L54" s="73">
        <v>1.3</v>
      </c>
      <c r="M54" s="73">
        <v>218.3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157</v>
      </c>
      <c r="H55" s="46">
        <v>94</v>
      </c>
      <c r="I55" s="46">
        <v>63</v>
      </c>
      <c r="J55" s="73">
        <v>1.4</v>
      </c>
      <c r="K55" s="73">
        <v>1.8</v>
      </c>
      <c r="L55" s="73">
        <v>1.1</v>
      </c>
      <c r="M55" s="73">
        <v>149.2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166</v>
      </c>
      <c r="H56" s="46">
        <v>94</v>
      </c>
      <c r="I56" s="46">
        <v>72</v>
      </c>
      <c r="J56" s="73">
        <v>1.5</v>
      </c>
      <c r="K56" s="73">
        <v>1.8</v>
      </c>
      <c r="L56" s="73">
        <v>1.3</v>
      </c>
      <c r="M56" s="73">
        <v>130.6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153</v>
      </c>
      <c r="H57" s="46">
        <v>82</v>
      </c>
      <c r="I57" s="46">
        <v>71</v>
      </c>
      <c r="J57" s="73">
        <v>1.4</v>
      </c>
      <c r="K57" s="73">
        <v>1.5</v>
      </c>
      <c r="L57" s="73">
        <v>1.3</v>
      </c>
      <c r="M57" s="73">
        <v>115.5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129</v>
      </c>
      <c r="H58" s="44">
        <v>67</v>
      </c>
      <c r="I58" s="44">
        <v>62</v>
      </c>
      <c r="J58" s="75">
        <v>1.2</v>
      </c>
      <c r="K58" s="75">
        <v>1.3</v>
      </c>
      <c r="L58" s="75">
        <v>1.1</v>
      </c>
      <c r="M58" s="75">
        <v>108.1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622</v>
      </c>
      <c r="H59" s="45">
        <v>322</v>
      </c>
      <c r="I59" s="45">
        <v>300</v>
      </c>
      <c r="J59" s="74">
        <v>5.7</v>
      </c>
      <c r="K59" s="74">
        <v>6.1</v>
      </c>
      <c r="L59" s="74">
        <v>5.4</v>
      </c>
      <c r="M59" s="74">
        <v>107.3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137</v>
      </c>
      <c r="H60" s="46">
        <v>69</v>
      </c>
      <c r="I60" s="46">
        <v>68</v>
      </c>
      <c r="J60" s="73">
        <v>1.3</v>
      </c>
      <c r="K60" s="73">
        <v>1.3</v>
      </c>
      <c r="L60" s="73">
        <v>1.2</v>
      </c>
      <c r="M60" s="73">
        <v>101.5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133</v>
      </c>
      <c r="H61" s="46">
        <v>69</v>
      </c>
      <c r="I61" s="46">
        <v>64</v>
      </c>
      <c r="J61" s="73">
        <v>1.2</v>
      </c>
      <c r="K61" s="73">
        <v>1.3</v>
      </c>
      <c r="L61" s="73">
        <v>1.2</v>
      </c>
      <c r="M61" s="73">
        <v>107.8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131</v>
      </c>
      <c r="H62" s="46">
        <v>61</v>
      </c>
      <c r="I62" s="46">
        <v>70</v>
      </c>
      <c r="J62" s="73">
        <v>1.2</v>
      </c>
      <c r="K62" s="73">
        <v>1.2</v>
      </c>
      <c r="L62" s="73">
        <v>1.3</v>
      </c>
      <c r="M62" s="73">
        <v>87.1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92</v>
      </c>
      <c r="H63" s="46">
        <v>49</v>
      </c>
      <c r="I63" s="46">
        <v>43</v>
      </c>
      <c r="J63" s="73">
        <v>0.8</v>
      </c>
      <c r="K63" s="73">
        <v>0.9</v>
      </c>
      <c r="L63" s="73">
        <v>0.8</v>
      </c>
      <c r="M63" s="73">
        <v>114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129</v>
      </c>
      <c r="H64" s="44">
        <v>74</v>
      </c>
      <c r="I64" s="44">
        <v>55</v>
      </c>
      <c r="J64" s="75">
        <v>1.2</v>
      </c>
      <c r="K64" s="75">
        <v>1.4</v>
      </c>
      <c r="L64" s="75">
        <v>1</v>
      </c>
      <c r="M64" s="75">
        <v>134.5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456</v>
      </c>
      <c r="H65" s="45">
        <v>213</v>
      </c>
      <c r="I65" s="45">
        <v>243</v>
      </c>
      <c r="J65" s="74">
        <v>4.2</v>
      </c>
      <c r="K65" s="74">
        <v>4</v>
      </c>
      <c r="L65" s="74">
        <v>4.4</v>
      </c>
      <c r="M65" s="74">
        <v>87.7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100</v>
      </c>
      <c r="H66" s="46">
        <v>39</v>
      </c>
      <c r="I66" s="46">
        <v>61</v>
      </c>
      <c r="J66" s="73">
        <v>0.9</v>
      </c>
      <c r="K66" s="73">
        <v>0.7</v>
      </c>
      <c r="L66" s="73">
        <v>1.1</v>
      </c>
      <c r="M66" s="73">
        <v>63.9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107</v>
      </c>
      <c r="H67" s="46">
        <v>60</v>
      </c>
      <c r="I67" s="46">
        <v>47</v>
      </c>
      <c r="J67" s="73">
        <v>1</v>
      </c>
      <c r="K67" s="73">
        <v>1.1</v>
      </c>
      <c r="L67" s="73">
        <v>0.8</v>
      </c>
      <c r="M67" s="73">
        <v>127.7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87</v>
      </c>
      <c r="H68" s="46">
        <v>38</v>
      </c>
      <c r="I68" s="46">
        <v>49</v>
      </c>
      <c r="J68" s="73">
        <v>0.8</v>
      </c>
      <c r="K68" s="73">
        <v>0.7</v>
      </c>
      <c r="L68" s="73">
        <v>0.9</v>
      </c>
      <c r="M68" s="73">
        <v>77.6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69</v>
      </c>
      <c r="H69" s="46">
        <v>28</v>
      </c>
      <c r="I69" s="46">
        <v>41</v>
      </c>
      <c r="J69" s="73">
        <v>0.6</v>
      </c>
      <c r="K69" s="73">
        <v>0.5</v>
      </c>
      <c r="L69" s="73">
        <v>0.7</v>
      </c>
      <c r="M69" s="73">
        <v>68.3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93</v>
      </c>
      <c r="H70" s="44">
        <v>48</v>
      </c>
      <c r="I70" s="44">
        <v>45</v>
      </c>
      <c r="J70" s="75">
        <v>0.9</v>
      </c>
      <c r="K70" s="75">
        <v>0.9</v>
      </c>
      <c r="L70" s="75">
        <v>0.8</v>
      </c>
      <c r="M70" s="75">
        <v>106.7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541</v>
      </c>
      <c r="H71" s="45">
        <v>269</v>
      </c>
      <c r="I71" s="45">
        <v>272</v>
      </c>
      <c r="J71" s="74">
        <v>5</v>
      </c>
      <c r="K71" s="74">
        <v>5.1</v>
      </c>
      <c r="L71" s="74">
        <v>4.9</v>
      </c>
      <c r="M71" s="74">
        <v>98.9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110</v>
      </c>
      <c r="H72" s="46">
        <v>48</v>
      </c>
      <c r="I72" s="46">
        <v>62</v>
      </c>
      <c r="J72" s="73">
        <v>1</v>
      </c>
      <c r="K72" s="73">
        <v>0.9</v>
      </c>
      <c r="L72" s="73">
        <v>1.1</v>
      </c>
      <c r="M72" s="73">
        <v>77.4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91</v>
      </c>
      <c r="H73" s="46">
        <v>45</v>
      </c>
      <c r="I73" s="46">
        <v>46</v>
      </c>
      <c r="J73" s="73">
        <v>0.8</v>
      </c>
      <c r="K73" s="73">
        <v>0.8</v>
      </c>
      <c r="L73" s="73">
        <v>0.8</v>
      </c>
      <c r="M73" s="73">
        <v>97.8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95</v>
      </c>
      <c r="H74" s="46">
        <v>46</v>
      </c>
      <c r="I74" s="46">
        <v>49</v>
      </c>
      <c r="J74" s="73">
        <v>0.9</v>
      </c>
      <c r="K74" s="73">
        <v>0.9</v>
      </c>
      <c r="L74" s="73">
        <v>0.9</v>
      </c>
      <c r="M74" s="73">
        <v>93.9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102</v>
      </c>
      <c r="H75" s="46">
        <v>58</v>
      </c>
      <c r="I75" s="46">
        <v>44</v>
      </c>
      <c r="J75" s="73">
        <v>0.9</v>
      </c>
      <c r="K75" s="73">
        <v>1.1</v>
      </c>
      <c r="L75" s="73">
        <v>0.8</v>
      </c>
      <c r="M75" s="73">
        <v>131.8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143</v>
      </c>
      <c r="H76" s="44">
        <v>72</v>
      </c>
      <c r="I76" s="44">
        <v>71</v>
      </c>
      <c r="J76" s="75">
        <v>1.3</v>
      </c>
      <c r="K76" s="75">
        <v>1.4</v>
      </c>
      <c r="L76" s="75">
        <v>1.3</v>
      </c>
      <c r="M76" s="75">
        <v>101.4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656</v>
      </c>
      <c r="H77" s="46">
        <v>309</v>
      </c>
      <c r="I77" s="46">
        <v>347</v>
      </c>
      <c r="J77" s="73">
        <v>6</v>
      </c>
      <c r="K77" s="73">
        <v>5.8</v>
      </c>
      <c r="L77" s="73">
        <v>6.2</v>
      </c>
      <c r="M77" s="73">
        <v>89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122</v>
      </c>
      <c r="H78" s="46">
        <v>55</v>
      </c>
      <c r="I78" s="46">
        <v>67</v>
      </c>
      <c r="J78" s="73">
        <v>1.1</v>
      </c>
      <c r="K78" s="73">
        <v>1</v>
      </c>
      <c r="L78" s="73">
        <v>1.2</v>
      </c>
      <c r="M78" s="73">
        <v>82.1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134</v>
      </c>
      <c r="H79" s="46">
        <v>68</v>
      </c>
      <c r="I79" s="46">
        <v>66</v>
      </c>
      <c r="J79" s="73">
        <v>1.2</v>
      </c>
      <c r="K79" s="73">
        <v>1.3</v>
      </c>
      <c r="L79" s="73">
        <v>1.2</v>
      </c>
      <c r="M79" s="73">
        <v>103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114</v>
      </c>
      <c r="H80" s="46">
        <v>53</v>
      </c>
      <c r="I80" s="46">
        <v>61</v>
      </c>
      <c r="J80" s="73">
        <v>1</v>
      </c>
      <c r="K80" s="73">
        <v>1</v>
      </c>
      <c r="L80" s="73">
        <v>1.1</v>
      </c>
      <c r="M80" s="73">
        <v>86.9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139</v>
      </c>
      <c r="H81" s="46">
        <v>67</v>
      </c>
      <c r="I81" s="46">
        <v>72</v>
      </c>
      <c r="J81" s="73">
        <v>1.3</v>
      </c>
      <c r="K81" s="73">
        <v>1.3</v>
      </c>
      <c r="L81" s="73">
        <v>1.3</v>
      </c>
      <c r="M81" s="73">
        <v>93.1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147</v>
      </c>
      <c r="H82" s="44">
        <v>66</v>
      </c>
      <c r="I82" s="44">
        <v>81</v>
      </c>
      <c r="J82" s="75">
        <v>1.4</v>
      </c>
      <c r="K82" s="75">
        <v>1.2</v>
      </c>
      <c r="L82" s="75">
        <v>1.5</v>
      </c>
      <c r="M82" s="75">
        <v>81.5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1015</v>
      </c>
      <c r="H83" s="46">
        <v>504</v>
      </c>
      <c r="I83" s="46">
        <v>511</v>
      </c>
      <c r="J83" s="73">
        <v>9.3</v>
      </c>
      <c r="K83" s="73">
        <v>9.5</v>
      </c>
      <c r="L83" s="73">
        <v>9.2</v>
      </c>
      <c r="M83" s="73">
        <v>98.6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168</v>
      </c>
      <c r="H84" s="46">
        <v>99</v>
      </c>
      <c r="I84" s="46">
        <v>69</v>
      </c>
      <c r="J84" s="73">
        <v>1.5</v>
      </c>
      <c r="K84" s="73">
        <v>1.9</v>
      </c>
      <c r="L84" s="73">
        <v>1.2</v>
      </c>
      <c r="M84" s="73">
        <v>143.5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205</v>
      </c>
      <c r="H85" s="46">
        <v>106</v>
      </c>
      <c r="I85" s="46">
        <v>99</v>
      </c>
      <c r="J85" s="73">
        <v>1.9</v>
      </c>
      <c r="K85" s="73">
        <v>2</v>
      </c>
      <c r="L85" s="73">
        <v>1.8</v>
      </c>
      <c r="M85" s="73">
        <v>107.1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196</v>
      </c>
      <c r="H86" s="46">
        <v>93</v>
      </c>
      <c r="I86" s="46">
        <v>103</v>
      </c>
      <c r="J86" s="73">
        <v>1.8</v>
      </c>
      <c r="K86" s="73">
        <v>1.8</v>
      </c>
      <c r="L86" s="73">
        <v>1.9</v>
      </c>
      <c r="M86" s="73">
        <v>90.3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215</v>
      </c>
      <c r="H87" s="46">
        <v>90</v>
      </c>
      <c r="I87" s="46">
        <v>125</v>
      </c>
      <c r="J87" s="73">
        <v>2</v>
      </c>
      <c r="K87" s="73">
        <v>1.7</v>
      </c>
      <c r="L87" s="73">
        <v>2.2</v>
      </c>
      <c r="M87" s="73">
        <v>72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231</v>
      </c>
      <c r="H88" s="44">
        <v>116</v>
      </c>
      <c r="I88" s="44">
        <v>115</v>
      </c>
      <c r="J88" s="75">
        <v>2.1</v>
      </c>
      <c r="K88" s="75">
        <v>2.2</v>
      </c>
      <c r="L88" s="75">
        <v>2.1</v>
      </c>
      <c r="M88" s="75">
        <v>100.9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793</v>
      </c>
      <c r="H89" s="46">
        <v>378</v>
      </c>
      <c r="I89" s="46">
        <v>415</v>
      </c>
      <c r="J89" s="73">
        <v>7.3</v>
      </c>
      <c r="K89" s="73">
        <v>7.1</v>
      </c>
      <c r="L89" s="73">
        <v>7.5</v>
      </c>
      <c r="M89" s="73">
        <v>91.1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210</v>
      </c>
      <c r="H90" s="46">
        <v>93</v>
      </c>
      <c r="I90" s="46">
        <v>117</v>
      </c>
      <c r="J90" s="73">
        <v>1.9</v>
      </c>
      <c r="K90" s="73">
        <v>1.8</v>
      </c>
      <c r="L90" s="73">
        <v>2.1</v>
      </c>
      <c r="M90" s="73">
        <v>79.5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205</v>
      </c>
      <c r="H91" s="46">
        <v>110</v>
      </c>
      <c r="I91" s="46">
        <v>95</v>
      </c>
      <c r="J91" s="73">
        <v>1.9</v>
      </c>
      <c r="K91" s="73">
        <v>2.1</v>
      </c>
      <c r="L91" s="73">
        <v>1.7</v>
      </c>
      <c r="M91" s="73">
        <v>115.8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153</v>
      </c>
      <c r="H92" s="46">
        <v>83</v>
      </c>
      <c r="I92" s="46">
        <v>70</v>
      </c>
      <c r="J92" s="73">
        <v>1.4</v>
      </c>
      <c r="K92" s="73">
        <v>1.6</v>
      </c>
      <c r="L92" s="73">
        <v>1.3</v>
      </c>
      <c r="M92" s="73">
        <v>118.6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86</v>
      </c>
      <c r="H93" s="46">
        <v>37</v>
      </c>
      <c r="I93" s="46">
        <v>49</v>
      </c>
      <c r="J93" s="73">
        <v>0.8</v>
      </c>
      <c r="K93" s="73">
        <v>0.7</v>
      </c>
      <c r="L93" s="73">
        <v>0.9</v>
      </c>
      <c r="M93" s="73">
        <v>75.5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139</v>
      </c>
      <c r="H94" s="46">
        <v>55</v>
      </c>
      <c r="I94" s="46">
        <v>84</v>
      </c>
      <c r="J94" s="73">
        <v>1.3</v>
      </c>
      <c r="K94" s="73">
        <v>1</v>
      </c>
      <c r="L94" s="73">
        <v>1.5</v>
      </c>
      <c r="M94" s="73">
        <v>65.5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698</v>
      </c>
      <c r="H95" s="45">
        <v>310</v>
      </c>
      <c r="I95" s="45">
        <v>388</v>
      </c>
      <c r="J95" s="74">
        <v>6.4</v>
      </c>
      <c r="K95" s="74">
        <v>5.9</v>
      </c>
      <c r="L95" s="74">
        <v>7</v>
      </c>
      <c r="M95" s="74">
        <v>79.9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123</v>
      </c>
      <c r="H96" s="46">
        <v>57</v>
      </c>
      <c r="I96" s="46">
        <v>66</v>
      </c>
      <c r="J96" s="73">
        <v>1.1</v>
      </c>
      <c r="K96" s="73">
        <v>1.1</v>
      </c>
      <c r="L96" s="73">
        <v>1.2</v>
      </c>
      <c r="M96" s="73">
        <v>86.4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149</v>
      </c>
      <c r="H97" s="46">
        <v>64</v>
      </c>
      <c r="I97" s="46">
        <v>85</v>
      </c>
      <c r="J97" s="73">
        <v>1.4</v>
      </c>
      <c r="K97" s="73">
        <v>1.2</v>
      </c>
      <c r="L97" s="73">
        <v>1.5</v>
      </c>
      <c r="M97" s="73">
        <v>75.3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143</v>
      </c>
      <c r="H98" s="46">
        <v>71</v>
      </c>
      <c r="I98" s="46">
        <v>72</v>
      </c>
      <c r="J98" s="73">
        <v>1.3</v>
      </c>
      <c r="K98" s="73">
        <v>1.3</v>
      </c>
      <c r="L98" s="73">
        <v>1.3</v>
      </c>
      <c r="M98" s="73">
        <v>98.6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152</v>
      </c>
      <c r="H99" s="46">
        <v>64</v>
      </c>
      <c r="I99" s="46">
        <v>88</v>
      </c>
      <c r="J99" s="73">
        <v>1.4</v>
      </c>
      <c r="K99" s="73">
        <v>1.2</v>
      </c>
      <c r="L99" s="73">
        <v>1.6</v>
      </c>
      <c r="M99" s="73">
        <v>72.7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131</v>
      </c>
      <c r="H100" s="44">
        <v>54</v>
      </c>
      <c r="I100" s="44">
        <v>77</v>
      </c>
      <c r="J100" s="75">
        <v>1.2</v>
      </c>
      <c r="K100" s="75">
        <v>1</v>
      </c>
      <c r="L100" s="75">
        <v>1.4</v>
      </c>
      <c r="M100" s="75">
        <v>70.1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629</v>
      </c>
      <c r="H101" s="45">
        <v>273</v>
      </c>
      <c r="I101" s="45">
        <v>356</v>
      </c>
      <c r="J101" s="74">
        <v>5.8</v>
      </c>
      <c r="K101" s="74">
        <v>5.2</v>
      </c>
      <c r="L101" s="74">
        <v>6.4</v>
      </c>
      <c r="M101" s="74">
        <v>76.7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115</v>
      </c>
      <c r="H102" s="46">
        <v>48</v>
      </c>
      <c r="I102" s="46">
        <v>67</v>
      </c>
      <c r="J102" s="73">
        <v>1.1</v>
      </c>
      <c r="K102" s="73">
        <v>0.9</v>
      </c>
      <c r="L102" s="73">
        <v>1.2</v>
      </c>
      <c r="M102" s="73">
        <v>71.6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135</v>
      </c>
      <c r="H103" s="46">
        <v>55</v>
      </c>
      <c r="I103" s="46">
        <v>80</v>
      </c>
      <c r="J103" s="73">
        <v>1.2</v>
      </c>
      <c r="K103" s="73">
        <v>1</v>
      </c>
      <c r="L103" s="73">
        <v>1.4</v>
      </c>
      <c r="M103" s="73">
        <v>68.8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134</v>
      </c>
      <c r="H104" s="46">
        <v>56</v>
      </c>
      <c r="I104" s="46">
        <v>78</v>
      </c>
      <c r="J104" s="73">
        <v>1.2</v>
      </c>
      <c r="K104" s="73">
        <v>1.1</v>
      </c>
      <c r="L104" s="73">
        <v>1.4</v>
      </c>
      <c r="M104" s="73">
        <v>71.8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127</v>
      </c>
      <c r="H105" s="46">
        <v>61</v>
      </c>
      <c r="I105" s="46">
        <v>66</v>
      </c>
      <c r="J105" s="73">
        <v>1.2</v>
      </c>
      <c r="K105" s="73">
        <v>1.2</v>
      </c>
      <c r="L105" s="73">
        <v>1.2</v>
      </c>
      <c r="M105" s="73">
        <v>92.4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118</v>
      </c>
      <c r="H106" s="44">
        <v>53</v>
      </c>
      <c r="I106" s="44">
        <v>65</v>
      </c>
      <c r="J106" s="75">
        <v>1.1</v>
      </c>
      <c r="K106" s="75">
        <v>1</v>
      </c>
      <c r="L106" s="75">
        <v>1.2</v>
      </c>
      <c r="M106" s="75">
        <v>81.5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604</v>
      </c>
      <c r="H107" s="46">
        <v>246</v>
      </c>
      <c r="I107" s="46">
        <v>358</v>
      </c>
      <c r="J107" s="73">
        <v>5.6</v>
      </c>
      <c r="K107" s="73">
        <v>4.6</v>
      </c>
      <c r="L107" s="73">
        <v>6.4</v>
      </c>
      <c r="M107" s="73">
        <v>68.7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115</v>
      </c>
      <c r="H108" s="46">
        <v>44</v>
      </c>
      <c r="I108" s="46">
        <v>71</v>
      </c>
      <c r="J108" s="73">
        <v>1.1</v>
      </c>
      <c r="K108" s="73">
        <v>0.8</v>
      </c>
      <c r="L108" s="73">
        <v>1.3</v>
      </c>
      <c r="M108" s="73">
        <v>62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122</v>
      </c>
      <c r="H109" s="46">
        <v>58</v>
      </c>
      <c r="I109" s="46">
        <v>64</v>
      </c>
      <c r="J109" s="73">
        <v>1.1</v>
      </c>
      <c r="K109" s="73">
        <v>1.1</v>
      </c>
      <c r="L109" s="73">
        <v>1.2</v>
      </c>
      <c r="M109" s="73">
        <v>90.6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132</v>
      </c>
      <c r="H110" s="46">
        <v>43</v>
      </c>
      <c r="I110" s="46">
        <v>89</v>
      </c>
      <c r="J110" s="73">
        <v>1.2</v>
      </c>
      <c r="K110" s="73">
        <v>0.8</v>
      </c>
      <c r="L110" s="73">
        <v>1.6</v>
      </c>
      <c r="M110" s="73">
        <v>48.3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125</v>
      </c>
      <c r="H111" s="46">
        <v>55</v>
      </c>
      <c r="I111" s="46">
        <v>70</v>
      </c>
      <c r="J111" s="73">
        <v>1.2</v>
      </c>
      <c r="K111" s="73">
        <v>1</v>
      </c>
      <c r="L111" s="73">
        <v>1.3</v>
      </c>
      <c r="M111" s="73">
        <v>78.6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110</v>
      </c>
      <c r="H112" s="46">
        <v>46</v>
      </c>
      <c r="I112" s="46">
        <v>64</v>
      </c>
      <c r="J112" s="73">
        <v>1</v>
      </c>
      <c r="K112" s="73">
        <v>0.9</v>
      </c>
      <c r="L112" s="73">
        <v>1.2</v>
      </c>
      <c r="M112" s="73">
        <v>71.9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480</v>
      </c>
      <c r="H113" s="45">
        <v>182</v>
      </c>
      <c r="I113" s="45">
        <v>298</v>
      </c>
      <c r="J113" s="74">
        <v>4.4</v>
      </c>
      <c r="K113" s="74">
        <v>3.4</v>
      </c>
      <c r="L113" s="74">
        <v>5.4</v>
      </c>
      <c r="M113" s="74">
        <v>61.1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102</v>
      </c>
      <c r="H114" s="46">
        <v>34</v>
      </c>
      <c r="I114" s="46">
        <v>68</v>
      </c>
      <c r="J114" s="73">
        <v>0.9</v>
      </c>
      <c r="K114" s="73">
        <v>0.6</v>
      </c>
      <c r="L114" s="73">
        <v>1.2</v>
      </c>
      <c r="M114" s="73">
        <v>50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82</v>
      </c>
      <c r="H115" s="46">
        <v>32</v>
      </c>
      <c r="I115" s="46">
        <v>50</v>
      </c>
      <c r="J115" s="73">
        <v>0.8</v>
      </c>
      <c r="K115" s="73">
        <v>0.6</v>
      </c>
      <c r="L115" s="73">
        <v>0.9</v>
      </c>
      <c r="M115" s="73">
        <v>64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107</v>
      </c>
      <c r="H116" s="46">
        <v>40</v>
      </c>
      <c r="I116" s="46">
        <v>67</v>
      </c>
      <c r="J116" s="73">
        <v>1</v>
      </c>
      <c r="K116" s="73">
        <v>0.8</v>
      </c>
      <c r="L116" s="73">
        <v>1.2</v>
      </c>
      <c r="M116" s="73">
        <v>59.7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100</v>
      </c>
      <c r="H117" s="46">
        <v>41</v>
      </c>
      <c r="I117" s="46">
        <v>59</v>
      </c>
      <c r="J117" s="73">
        <v>0.9</v>
      </c>
      <c r="K117" s="73">
        <v>0.8</v>
      </c>
      <c r="L117" s="73">
        <v>1.1</v>
      </c>
      <c r="M117" s="73">
        <v>69.5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89</v>
      </c>
      <c r="H118" s="44">
        <v>35</v>
      </c>
      <c r="I118" s="44">
        <v>54</v>
      </c>
      <c r="J118" s="75">
        <v>0.8</v>
      </c>
      <c r="K118" s="75">
        <v>0.7</v>
      </c>
      <c r="L118" s="75">
        <v>1</v>
      </c>
      <c r="M118" s="75">
        <v>64.8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321</v>
      </c>
      <c r="H119" s="46">
        <v>93</v>
      </c>
      <c r="I119" s="46">
        <v>228</v>
      </c>
      <c r="J119" s="73">
        <v>3</v>
      </c>
      <c r="K119" s="73">
        <v>1.8</v>
      </c>
      <c r="L119" s="73">
        <v>4.1</v>
      </c>
      <c r="M119" s="73">
        <v>40.8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72</v>
      </c>
      <c r="H120" s="46">
        <v>19</v>
      </c>
      <c r="I120" s="46">
        <v>53</v>
      </c>
      <c r="J120" s="73">
        <v>0.7</v>
      </c>
      <c r="K120" s="73">
        <v>0.4</v>
      </c>
      <c r="L120" s="73">
        <v>1</v>
      </c>
      <c r="M120" s="73">
        <v>35.8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78</v>
      </c>
      <c r="H121" s="46">
        <v>20</v>
      </c>
      <c r="I121" s="46">
        <v>58</v>
      </c>
      <c r="J121" s="73">
        <v>0.7</v>
      </c>
      <c r="K121" s="73">
        <v>0.4</v>
      </c>
      <c r="L121" s="73">
        <v>1</v>
      </c>
      <c r="M121" s="73">
        <v>34.5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60</v>
      </c>
      <c r="H122" s="46">
        <v>21</v>
      </c>
      <c r="I122" s="46">
        <v>39</v>
      </c>
      <c r="J122" s="73">
        <v>0.6</v>
      </c>
      <c r="K122" s="73">
        <v>0.4</v>
      </c>
      <c r="L122" s="73">
        <v>0.7</v>
      </c>
      <c r="M122" s="73">
        <v>53.8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55</v>
      </c>
      <c r="H123" s="46">
        <v>18</v>
      </c>
      <c r="I123" s="46">
        <v>37</v>
      </c>
      <c r="J123" s="73">
        <v>0.5</v>
      </c>
      <c r="K123" s="73">
        <v>0.3</v>
      </c>
      <c r="L123" s="73">
        <v>0.7</v>
      </c>
      <c r="M123" s="73">
        <v>48.6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56</v>
      </c>
      <c r="H124" s="46">
        <v>15</v>
      </c>
      <c r="I124" s="46">
        <v>41</v>
      </c>
      <c r="J124" s="73">
        <v>0.5</v>
      </c>
      <c r="K124" s="73">
        <v>0.3</v>
      </c>
      <c r="L124" s="73">
        <v>0.7</v>
      </c>
      <c r="M124" s="73">
        <v>36.6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177</v>
      </c>
      <c r="H125" s="45">
        <v>62</v>
      </c>
      <c r="I125" s="45">
        <v>115</v>
      </c>
      <c r="J125" s="74">
        <v>1.6</v>
      </c>
      <c r="K125" s="74">
        <v>1.2</v>
      </c>
      <c r="L125" s="74">
        <v>2.1</v>
      </c>
      <c r="M125" s="74">
        <v>53.9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36</v>
      </c>
      <c r="H126" s="46">
        <v>16</v>
      </c>
      <c r="I126" s="46">
        <v>20</v>
      </c>
      <c r="J126" s="73">
        <v>0.3</v>
      </c>
      <c r="K126" s="73">
        <v>0.3</v>
      </c>
      <c r="L126" s="73">
        <v>0.4</v>
      </c>
      <c r="M126" s="73">
        <v>80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44</v>
      </c>
      <c r="H127" s="46">
        <v>11</v>
      </c>
      <c r="I127" s="46">
        <v>33</v>
      </c>
      <c r="J127" s="73">
        <v>0.4</v>
      </c>
      <c r="K127" s="73">
        <v>0.2</v>
      </c>
      <c r="L127" s="73">
        <v>0.6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30</v>
      </c>
      <c r="H128" s="46">
        <v>7</v>
      </c>
      <c r="I128" s="46">
        <v>23</v>
      </c>
      <c r="J128" s="73">
        <v>0.3</v>
      </c>
      <c r="K128" s="73">
        <v>0.1</v>
      </c>
      <c r="L128" s="73">
        <v>0.4</v>
      </c>
      <c r="M128" s="73">
        <v>30.4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33</v>
      </c>
      <c r="H129" s="46">
        <v>15</v>
      </c>
      <c r="I129" s="46">
        <v>18</v>
      </c>
      <c r="J129" s="73">
        <v>0.3</v>
      </c>
      <c r="K129" s="73">
        <v>0.3</v>
      </c>
      <c r="L129" s="73">
        <v>0.3</v>
      </c>
      <c r="M129" s="73">
        <v>83.3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34</v>
      </c>
      <c r="H130" s="44">
        <v>13</v>
      </c>
      <c r="I130" s="44">
        <v>21</v>
      </c>
      <c r="J130" s="75">
        <v>0.3</v>
      </c>
      <c r="K130" s="75">
        <v>0.2</v>
      </c>
      <c r="L130" s="75">
        <v>0.4</v>
      </c>
      <c r="M130" s="75">
        <v>61.9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93</v>
      </c>
      <c r="H131" s="46">
        <v>16</v>
      </c>
      <c r="I131" s="46">
        <v>77</v>
      </c>
      <c r="J131" s="73">
        <v>0.9</v>
      </c>
      <c r="K131" s="73">
        <v>0.3</v>
      </c>
      <c r="L131" s="73">
        <v>1.4</v>
      </c>
      <c r="M131" s="73">
        <v>20.8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26</v>
      </c>
      <c r="H132" s="46">
        <v>5</v>
      </c>
      <c r="I132" s="46">
        <v>21</v>
      </c>
      <c r="J132" s="73">
        <v>0.2</v>
      </c>
      <c r="K132" s="73">
        <v>0.1</v>
      </c>
      <c r="L132" s="73">
        <v>0.4</v>
      </c>
      <c r="M132" s="73">
        <v>23.8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23</v>
      </c>
      <c r="H133" s="46">
        <v>4</v>
      </c>
      <c r="I133" s="46">
        <v>19</v>
      </c>
      <c r="J133" s="73">
        <v>0.2</v>
      </c>
      <c r="K133" s="73">
        <v>0.1</v>
      </c>
      <c r="L133" s="73">
        <v>0.3</v>
      </c>
      <c r="M133" s="73">
        <v>21.1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11</v>
      </c>
      <c r="H134" s="46">
        <v>2</v>
      </c>
      <c r="I134" s="46">
        <v>9</v>
      </c>
      <c r="J134" s="73">
        <v>0.1</v>
      </c>
      <c r="K134" s="73" t="s">
        <v>185</v>
      </c>
      <c r="L134" s="73">
        <v>0.2</v>
      </c>
      <c r="M134" s="73">
        <v>22.2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</v>
      </c>
      <c r="H135" s="46">
        <v>3</v>
      </c>
      <c r="I135" s="46">
        <v>15</v>
      </c>
      <c r="J135" s="73">
        <v>0.2</v>
      </c>
      <c r="K135" s="73">
        <v>0.1</v>
      </c>
      <c r="L135" s="73">
        <v>0.3</v>
      </c>
      <c r="M135" s="73">
        <v>20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</v>
      </c>
      <c r="H136" s="46">
        <v>2</v>
      </c>
      <c r="I136" s="46">
        <v>13</v>
      </c>
      <c r="J136" s="73">
        <v>0.1</v>
      </c>
      <c r="K136" s="73" t="s">
        <v>185</v>
      </c>
      <c r="L136" s="73">
        <v>0.2</v>
      </c>
      <c r="M136" s="73">
        <v>15.4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13</v>
      </c>
      <c r="H137" s="45">
        <v>3</v>
      </c>
      <c r="I137" s="45">
        <v>10</v>
      </c>
      <c r="J137" s="74">
        <v>0.1</v>
      </c>
      <c r="K137" s="74">
        <v>0.1</v>
      </c>
      <c r="L137" s="74">
        <v>0.2</v>
      </c>
      <c r="M137" s="74">
        <v>30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</v>
      </c>
      <c r="H138" s="46">
        <v>3</v>
      </c>
      <c r="I138" s="46">
        <v>6</v>
      </c>
      <c r="J138" s="73">
        <v>0.1</v>
      </c>
      <c r="K138" s="73">
        <v>0.1</v>
      </c>
      <c r="L138" s="73">
        <v>0.1</v>
      </c>
      <c r="M138" s="73">
        <v>50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 t="s">
        <v>184</v>
      </c>
      <c r="H139" s="46" t="s">
        <v>184</v>
      </c>
      <c r="I139" s="46" t="s">
        <v>184</v>
      </c>
      <c r="J139" s="73" t="s">
        <v>185</v>
      </c>
      <c r="K139" s="73" t="s">
        <v>185</v>
      </c>
      <c r="L139" s="73" t="s">
        <v>185</v>
      </c>
      <c r="M139" s="73" t="s">
        <v>185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 t="s">
        <v>184</v>
      </c>
      <c r="H140" s="46" t="s">
        <v>184</v>
      </c>
      <c r="I140" s="46" t="s">
        <v>184</v>
      </c>
      <c r="J140" s="73" t="s">
        <v>185</v>
      </c>
      <c r="K140" s="73" t="s">
        <v>185</v>
      </c>
      <c r="L140" s="73" t="s">
        <v>185</v>
      </c>
      <c r="M140" s="73" t="s">
        <v>185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 t="s">
        <v>184</v>
      </c>
      <c r="I141" s="46">
        <v>3</v>
      </c>
      <c r="J141" s="73" t="s">
        <v>185</v>
      </c>
      <c r="K141" s="73" t="s">
        <v>185</v>
      </c>
      <c r="L141" s="73">
        <v>0.1</v>
      </c>
      <c r="M141" s="73" t="s">
        <v>185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184</v>
      </c>
      <c r="I142" s="44">
        <v>1</v>
      </c>
      <c r="J142" s="75" t="s">
        <v>185</v>
      </c>
      <c r="K142" s="75" t="s">
        <v>185</v>
      </c>
      <c r="L142" s="75" t="s">
        <v>185</v>
      </c>
      <c r="M142" s="75" t="s">
        <v>185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184</v>
      </c>
      <c r="H143" s="46" t="s">
        <v>184</v>
      </c>
      <c r="I143" s="46" t="s">
        <v>184</v>
      </c>
      <c r="J143" s="73" t="s">
        <v>185</v>
      </c>
      <c r="K143" s="73" t="s">
        <v>185</v>
      </c>
      <c r="L143" s="73" t="s">
        <v>185</v>
      </c>
      <c r="M143" s="73" t="s">
        <v>185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 t="s">
        <v>184</v>
      </c>
      <c r="H144" s="46" t="s">
        <v>184</v>
      </c>
      <c r="I144" s="46" t="s">
        <v>184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-3</v>
      </c>
      <c r="I145" s="44">
        <v>-3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6954</v>
      </c>
      <c r="H11" s="46">
        <v>3236</v>
      </c>
      <c r="I11" s="46">
        <v>3718</v>
      </c>
      <c r="J11" s="73">
        <v>100</v>
      </c>
      <c r="K11" s="73">
        <v>100</v>
      </c>
      <c r="L11" s="73">
        <v>100</v>
      </c>
      <c r="M11" s="73">
        <v>87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2469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</v>
      </c>
      <c r="H13" s="46">
        <v>3</v>
      </c>
      <c r="I13" s="46">
        <v>2</v>
      </c>
      <c r="J13" s="73">
        <v>0.1</v>
      </c>
      <c r="K13" s="73">
        <v>0.1</v>
      </c>
      <c r="L13" s="73">
        <v>0.1</v>
      </c>
      <c r="M13" s="73">
        <v>150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45.5</v>
      </c>
      <c r="H14" s="73">
        <v>42.6</v>
      </c>
      <c r="I14" s="73">
        <v>48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</v>
      </c>
      <c r="H15" s="73">
        <v>44.7</v>
      </c>
      <c r="I15" s="73">
        <v>50.7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924</v>
      </c>
      <c r="H16" s="45">
        <v>473</v>
      </c>
      <c r="I16" s="45">
        <v>451</v>
      </c>
      <c r="J16" s="74">
        <v>13.3</v>
      </c>
      <c r="K16" s="74">
        <v>14.6</v>
      </c>
      <c r="L16" s="74">
        <v>12.1</v>
      </c>
      <c r="M16" s="74">
        <v>104.9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4336</v>
      </c>
      <c r="H17" s="46">
        <v>2143</v>
      </c>
      <c r="I17" s="46">
        <v>2193</v>
      </c>
      <c r="J17" s="73">
        <v>62.4</v>
      </c>
      <c r="K17" s="73">
        <v>66.2</v>
      </c>
      <c r="L17" s="73">
        <v>59</v>
      </c>
      <c r="M17" s="73">
        <v>97.7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1699</v>
      </c>
      <c r="H18" s="44">
        <v>625</v>
      </c>
      <c r="I18" s="44">
        <v>1074</v>
      </c>
      <c r="J18" s="75">
        <v>24.4</v>
      </c>
      <c r="K18" s="75">
        <v>19.3</v>
      </c>
      <c r="L18" s="75">
        <v>28.9</v>
      </c>
      <c r="M18" s="75">
        <v>58.2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21.3</v>
      </c>
      <c r="H19" s="74">
        <v>22.1</v>
      </c>
      <c r="I19" s="74">
        <v>20.6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39.2</v>
      </c>
      <c r="H20" s="73">
        <v>29.2</v>
      </c>
      <c r="I20" s="73">
        <v>49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60.5</v>
      </c>
      <c r="H21" s="73">
        <v>51.2</v>
      </c>
      <c r="I21" s="73">
        <v>69.5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183.9</v>
      </c>
      <c r="H22" s="75">
        <v>132.1</v>
      </c>
      <c r="I22" s="75">
        <v>238.1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314</v>
      </c>
      <c r="H23" s="46">
        <v>169</v>
      </c>
      <c r="I23" s="46">
        <v>145</v>
      </c>
      <c r="J23" s="73">
        <v>4.5</v>
      </c>
      <c r="K23" s="73">
        <v>5.2</v>
      </c>
      <c r="L23" s="73">
        <v>3.9</v>
      </c>
      <c r="M23" s="73">
        <v>116.6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68</v>
      </c>
      <c r="H24" s="46">
        <v>44</v>
      </c>
      <c r="I24" s="46">
        <v>24</v>
      </c>
      <c r="J24" s="73">
        <v>1</v>
      </c>
      <c r="K24" s="73">
        <v>1.4</v>
      </c>
      <c r="L24" s="73">
        <v>0.6</v>
      </c>
      <c r="M24" s="73">
        <v>183.3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65</v>
      </c>
      <c r="H25" s="46">
        <v>36</v>
      </c>
      <c r="I25" s="46">
        <v>29</v>
      </c>
      <c r="J25" s="73">
        <v>0.9</v>
      </c>
      <c r="K25" s="73">
        <v>1.1</v>
      </c>
      <c r="L25" s="73">
        <v>0.8</v>
      </c>
      <c r="M25" s="73">
        <v>124.1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52</v>
      </c>
      <c r="H26" s="46">
        <v>25</v>
      </c>
      <c r="I26" s="46">
        <v>27</v>
      </c>
      <c r="J26" s="73">
        <v>0.7</v>
      </c>
      <c r="K26" s="73">
        <v>0.8</v>
      </c>
      <c r="L26" s="73">
        <v>0.7</v>
      </c>
      <c r="M26" s="73">
        <v>92.6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65</v>
      </c>
      <c r="H27" s="46">
        <v>38</v>
      </c>
      <c r="I27" s="46">
        <v>27</v>
      </c>
      <c r="J27" s="73">
        <v>0.9</v>
      </c>
      <c r="K27" s="73">
        <v>1.2</v>
      </c>
      <c r="L27" s="73">
        <v>0.7</v>
      </c>
      <c r="M27" s="73">
        <v>140.7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64</v>
      </c>
      <c r="H28" s="46">
        <v>26</v>
      </c>
      <c r="I28" s="46">
        <v>38</v>
      </c>
      <c r="J28" s="73">
        <v>0.9</v>
      </c>
      <c r="K28" s="73">
        <v>0.8</v>
      </c>
      <c r="L28" s="73">
        <v>1</v>
      </c>
      <c r="M28" s="73">
        <v>68.4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297</v>
      </c>
      <c r="H29" s="45">
        <v>154</v>
      </c>
      <c r="I29" s="45">
        <v>143</v>
      </c>
      <c r="J29" s="74">
        <v>4.3</v>
      </c>
      <c r="K29" s="74">
        <v>4.8</v>
      </c>
      <c r="L29" s="74">
        <v>3.8</v>
      </c>
      <c r="M29" s="74">
        <v>107.7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59</v>
      </c>
      <c r="H30" s="46">
        <v>33</v>
      </c>
      <c r="I30" s="46">
        <v>26</v>
      </c>
      <c r="J30" s="73">
        <v>0.8</v>
      </c>
      <c r="K30" s="73">
        <v>1</v>
      </c>
      <c r="L30" s="73">
        <v>0.7</v>
      </c>
      <c r="M30" s="73">
        <v>126.9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60</v>
      </c>
      <c r="H31" s="46">
        <v>29</v>
      </c>
      <c r="I31" s="46">
        <v>31</v>
      </c>
      <c r="J31" s="73">
        <v>0.9</v>
      </c>
      <c r="K31" s="73">
        <v>0.9</v>
      </c>
      <c r="L31" s="73">
        <v>0.8</v>
      </c>
      <c r="M31" s="73">
        <v>93.5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53</v>
      </c>
      <c r="H32" s="46">
        <v>23</v>
      </c>
      <c r="I32" s="46">
        <v>30</v>
      </c>
      <c r="J32" s="73">
        <v>0.8</v>
      </c>
      <c r="K32" s="73">
        <v>0.7</v>
      </c>
      <c r="L32" s="73">
        <v>0.8</v>
      </c>
      <c r="M32" s="73">
        <v>76.7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68</v>
      </c>
      <c r="H33" s="46">
        <v>34</v>
      </c>
      <c r="I33" s="46">
        <v>34</v>
      </c>
      <c r="J33" s="73">
        <v>1</v>
      </c>
      <c r="K33" s="73">
        <v>1.1</v>
      </c>
      <c r="L33" s="73">
        <v>0.9</v>
      </c>
      <c r="M33" s="73">
        <v>100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57</v>
      </c>
      <c r="H34" s="44">
        <v>35</v>
      </c>
      <c r="I34" s="44">
        <v>22</v>
      </c>
      <c r="J34" s="75">
        <v>0.8</v>
      </c>
      <c r="K34" s="75">
        <v>1.1</v>
      </c>
      <c r="L34" s="75">
        <v>0.6</v>
      </c>
      <c r="M34" s="75">
        <v>159.1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313</v>
      </c>
      <c r="H35" s="45">
        <v>150</v>
      </c>
      <c r="I35" s="45">
        <v>163</v>
      </c>
      <c r="J35" s="74">
        <v>4.5</v>
      </c>
      <c r="K35" s="74">
        <v>4.6</v>
      </c>
      <c r="L35" s="74">
        <v>4.4</v>
      </c>
      <c r="M35" s="74">
        <v>92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54</v>
      </c>
      <c r="H36" s="46">
        <v>29</v>
      </c>
      <c r="I36" s="46">
        <v>25</v>
      </c>
      <c r="J36" s="73">
        <v>0.8</v>
      </c>
      <c r="K36" s="73">
        <v>0.9</v>
      </c>
      <c r="L36" s="73">
        <v>0.7</v>
      </c>
      <c r="M36" s="73">
        <v>116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67</v>
      </c>
      <c r="H37" s="46">
        <v>34</v>
      </c>
      <c r="I37" s="46">
        <v>33</v>
      </c>
      <c r="J37" s="73">
        <v>1</v>
      </c>
      <c r="K37" s="73">
        <v>1.1</v>
      </c>
      <c r="L37" s="73">
        <v>0.9</v>
      </c>
      <c r="M37" s="73">
        <v>103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59</v>
      </c>
      <c r="H38" s="46">
        <v>24</v>
      </c>
      <c r="I38" s="46">
        <v>35</v>
      </c>
      <c r="J38" s="73">
        <v>0.8</v>
      </c>
      <c r="K38" s="73">
        <v>0.7</v>
      </c>
      <c r="L38" s="73">
        <v>0.9</v>
      </c>
      <c r="M38" s="73">
        <v>68.6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75</v>
      </c>
      <c r="H39" s="46">
        <v>37</v>
      </c>
      <c r="I39" s="46">
        <v>38</v>
      </c>
      <c r="J39" s="73">
        <v>1.1</v>
      </c>
      <c r="K39" s="73">
        <v>1.1</v>
      </c>
      <c r="L39" s="73">
        <v>1</v>
      </c>
      <c r="M39" s="73">
        <v>97.4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58</v>
      </c>
      <c r="H40" s="44">
        <v>26</v>
      </c>
      <c r="I40" s="44">
        <v>32</v>
      </c>
      <c r="J40" s="75">
        <v>0.8</v>
      </c>
      <c r="K40" s="75">
        <v>0.8</v>
      </c>
      <c r="L40" s="75">
        <v>0.9</v>
      </c>
      <c r="M40" s="75">
        <v>81.3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388</v>
      </c>
      <c r="H41" s="45">
        <v>195</v>
      </c>
      <c r="I41" s="45">
        <v>193</v>
      </c>
      <c r="J41" s="74">
        <v>5.6</v>
      </c>
      <c r="K41" s="74">
        <v>6</v>
      </c>
      <c r="L41" s="74">
        <v>5.2</v>
      </c>
      <c r="M41" s="74">
        <v>101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61</v>
      </c>
      <c r="H42" s="46">
        <v>29</v>
      </c>
      <c r="I42" s="46">
        <v>32</v>
      </c>
      <c r="J42" s="73">
        <v>0.9</v>
      </c>
      <c r="K42" s="73">
        <v>0.9</v>
      </c>
      <c r="L42" s="73">
        <v>0.9</v>
      </c>
      <c r="M42" s="73">
        <v>90.6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68</v>
      </c>
      <c r="H43" s="46">
        <v>33</v>
      </c>
      <c r="I43" s="46">
        <v>35</v>
      </c>
      <c r="J43" s="73">
        <v>1</v>
      </c>
      <c r="K43" s="73">
        <v>1</v>
      </c>
      <c r="L43" s="73">
        <v>0.9</v>
      </c>
      <c r="M43" s="73">
        <v>94.3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86</v>
      </c>
      <c r="H44" s="46">
        <v>44</v>
      </c>
      <c r="I44" s="46">
        <v>42</v>
      </c>
      <c r="J44" s="73">
        <v>1.2</v>
      </c>
      <c r="K44" s="73">
        <v>1.4</v>
      </c>
      <c r="L44" s="73">
        <v>1.1</v>
      </c>
      <c r="M44" s="73">
        <v>104.8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85</v>
      </c>
      <c r="H45" s="46">
        <v>46</v>
      </c>
      <c r="I45" s="46">
        <v>39</v>
      </c>
      <c r="J45" s="73">
        <v>1.2</v>
      </c>
      <c r="K45" s="73">
        <v>1.4</v>
      </c>
      <c r="L45" s="73">
        <v>1</v>
      </c>
      <c r="M45" s="73">
        <v>117.9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88</v>
      </c>
      <c r="H46" s="44">
        <v>43</v>
      </c>
      <c r="I46" s="44">
        <v>45</v>
      </c>
      <c r="J46" s="75">
        <v>1.3</v>
      </c>
      <c r="K46" s="75">
        <v>1.3</v>
      </c>
      <c r="L46" s="75">
        <v>1.2</v>
      </c>
      <c r="M46" s="75">
        <v>95.6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388</v>
      </c>
      <c r="H47" s="46">
        <v>212</v>
      </c>
      <c r="I47" s="46">
        <v>176</v>
      </c>
      <c r="J47" s="73">
        <v>5.6</v>
      </c>
      <c r="K47" s="73">
        <v>6.6</v>
      </c>
      <c r="L47" s="73">
        <v>4.7</v>
      </c>
      <c r="M47" s="73">
        <v>120.5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80</v>
      </c>
      <c r="H48" s="46">
        <v>43</v>
      </c>
      <c r="I48" s="46">
        <v>37</v>
      </c>
      <c r="J48" s="73">
        <v>1.2</v>
      </c>
      <c r="K48" s="73">
        <v>1.3</v>
      </c>
      <c r="L48" s="73">
        <v>1</v>
      </c>
      <c r="M48" s="73">
        <v>116.2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99</v>
      </c>
      <c r="H49" s="46">
        <v>53</v>
      </c>
      <c r="I49" s="46">
        <v>46</v>
      </c>
      <c r="J49" s="73">
        <v>1.4</v>
      </c>
      <c r="K49" s="73">
        <v>1.6</v>
      </c>
      <c r="L49" s="73">
        <v>1.2</v>
      </c>
      <c r="M49" s="73">
        <v>115.2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64</v>
      </c>
      <c r="H50" s="46">
        <v>38</v>
      </c>
      <c r="I50" s="46">
        <v>26</v>
      </c>
      <c r="J50" s="73">
        <v>0.9</v>
      </c>
      <c r="K50" s="73">
        <v>1.2</v>
      </c>
      <c r="L50" s="73">
        <v>0.7</v>
      </c>
      <c r="M50" s="73">
        <v>146.2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64</v>
      </c>
      <c r="H51" s="46">
        <v>36</v>
      </c>
      <c r="I51" s="46">
        <v>28</v>
      </c>
      <c r="J51" s="73">
        <v>0.9</v>
      </c>
      <c r="K51" s="73">
        <v>1.1</v>
      </c>
      <c r="L51" s="73">
        <v>0.8</v>
      </c>
      <c r="M51" s="73">
        <v>128.6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81</v>
      </c>
      <c r="H52" s="46">
        <v>42</v>
      </c>
      <c r="I52" s="46">
        <v>39</v>
      </c>
      <c r="J52" s="73">
        <v>1.2</v>
      </c>
      <c r="K52" s="73">
        <v>1.3</v>
      </c>
      <c r="L52" s="73">
        <v>1</v>
      </c>
      <c r="M52" s="73">
        <v>107.7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456</v>
      </c>
      <c r="H53" s="45">
        <v>228</v>
      </c>
      <c r="I53" s="45">
        <v>228</v>
      </c>
      <c r="J53" s="74">
        <v>6.6</v>
      </c>
      <c r="K53" s="74">
        <v>7</v>
      </c>
      <c r="L53" s="74">
        <v>6.1</v>
      </c>
      <c r="M53" s="74">
        <v>100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91</v>
      </c>
      <c r="H54" s="46">
        <v>47</v>
      </c>
      <c r="I54" s="46">
        <v>44</v>
      </c>
      <c r="J54" s="73">
        <v>1.3</v>
      </c>
      <c r="K54" s="73">
        <v>1.5</v>
      </c>
      <c r="L54" s="73">
        <v>1.2</v>
      </c>
      <c r="M54" s="73">
        <v>106.8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80</v>
      </c>
      <c r="H55" s="46">
        <v>39</v>
      </c>
      <c r="I55" s="46">
        <v>41</v>
      </c>
      <c r="J55" s="73">
        <v>1.2</v>
      </c>
      <c r="K55" s="73">
        <v>1.2</v>
      </c>
      <c r="L55" s="73">
        <v>1.1</v>
      </c>
      <c r="M55" s="73">
        <v>95.1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94</v>
      </c>
      <c r="H56" s="46">
        <v>45</v>
      </c>
      <c r="I56" s="46">
        <v>49</v>
      </c>
      <c r="J56" s="73">
        <v>1.4</v>
      </c>
      <c r="K56" s="73">
        <v>1.4</v>
      </c>
      <c r="L56" s="73">
        <v>1.3</v>
      </c>
      <c r="M56" s="73">
        <v>91.8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110</v>
      </c>
      <c r="H57" s="46">
        <v>55</v>
      </c>
      <c r="I57" s="46">
        <v>55</v>
      </c>
      <c r="J57" s="73">
        <v>1.6</v>
      </c>
      <c r="K57" s="73">
        <v>1.7</v>
      </c>
      <c r="L57" s="73">
        <v>1.5</v>
      </c>
      <c r="M57" s="73">
        <v>100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81</v>
      </c>
      <c r="H58" s="44">
        <v>42</v>
      </c>
      <c r="I58" s="44">
        <v>39</v>
      </c>
      <c r="J58" s="75">
        <v>1.2</v>
      </c>
      <c r="K58" s="75">
        <v>1.3</v>
      </c>
      <c r="L58" s="75">
        <v>1</v>
      </c>
      <c r="M58" s="75">
        <v>107.7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421</v>
      </c>
      <c r="H59" s="45">
        <v>210</v>
      </c>
      <c r="I59" s="45">
        <v>211</v>
      </c>
      <c r="J59" s="74">
        <v>6.1</v>
      </c>
      <c r="K59" s="74">
        <v>6.5</v>
      </c>
      <c r="L59" s="74">
        <v>5.7</v>
      </c>
      <c r="M59" s="74">
        <v>99.5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92</v>
      </c>
      <c r="H60" s="46">
        <v>44</v>
      </c>
      <c r="I60" s="46">
        <v>48</v>
      </c>
      <c r="J60" s="73">
        <v>1.3</v>
      </c>
      <c r="K60" s="73">
        <v>1.4</v>
      </c>
      <c r="L60" s="73">
        <v>1.3</v>
      </c>
      <c r="M60" s="73">
        <v>91.7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88</v>
      </c>
      <c r="H61" s="46">
        <v>47</v>
      </c>
      <c r="I61" s="46">
        <v>41</v>
      </c>
      <c r="J61" s="73">
        <v>1.3</v>
      </c>
      <c r="K61" s="73">
        <v>1.5</v>
      </c>
      <c r="L61" s="73">
        <v>1.1</v>
      </c>
      <c r="M61" s="73">
        <v>114.6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94</v>
      </c>
      <c r="H62" s="46">
        <v>53</v>
      </c>
      <c r="I62" s="46">
        <v>41</v>
      </c>
      <c r="J62" s="73">
        <v>1.4</v>
      </c>
      <c r="K62" s="73">
        <v>1.6</v>
      </c>
      <c r="L62" s="73">
        <v>1.1</v>
      </c>
      <c r="M62" s="73">
        <v>129.3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76</v>
      </c>
      <c r="H63" s="46">
        <v>37</v>
      </c>
      <c r="I63" s="46">
        <v>39</v>
      </c>
      <c r="J63" s="73">
        <v>1.1</v>
      </c>
      <c r="K63" s="73">
        <v>1.1</v>
      </c>
      <c r="L63" s="73">
        <v>1</v>
      </c>
      <c r="M63" s="73">
        <v>94.9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71</v>
      </c>
      <c r="H64" s="44">
        <v>29</v>
      </c>
      <c r="I64" s="44">
        <v>42</v>
      </c>
      <c r="J64" s="75">
        <v>1</v>
      </c>
      <c r="K64" s="75">
        <v>0.9</v>
      </c>
      <c r="L64" s="75">
        <v>1.1</v>
      </c>
      <c r="M64" s="75">
        <v>69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312</v>
      </c>
      <c r="H65" s="45">
        <v>150</v>
      </c>
      <c r="I65" s="45">
        <v>162</v>
      </c>
      <c r="J65" s="74">
        <v>4.5</v>
      </c>
      <c r="K65" s="74">
        <v>4.6</v>
      </c>
      <c r="L65" s="74">
        <v>4.4</v>
      </c>
      <c r="M65" s="74">
        <v>92.6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81</v>
      </c>
      <c r="H66" s="46">
        <v>39</v>
      </c>
      <c r="I66" s="46">
        <v>42</v>
      </c>
      <c r="J66" s="73">
        <v>1.2</v>
      </c>
      <c r="K66" s="73">
        <v>1.2</v>
      </c>
      <c r="L66" s="73">
        <v>1.1</v>
      </c>
      <c r="M66" s="73">
        <v>92.9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66</v>
      </c>
      <c r="H67" s="46">
        <v>32</v>
      </c>
      <c r="I67" s="46">
        <v>34</v>
      </c>
      <c r="J67" s="73">
        <v>0.9</v>
      </c>
      <c r="K67" s="73">
        <v>1</v>
      </c>
      <c r="L67" s="73">
        <v>0.9</v>
      </c>
      <c r="M67" s="73">
        <v>94.1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48</v>
      </c>
      <c r="H68" s="46">
        <v>22</v>
      </c>
      <c r="I68" s="46">
        <v>26</v>
      </c>
      <c r="J68" s="73">
        <v>0.7</v>
      </c>
      <c r="K68" s="73">
        <v>0.7</v>
      </c>
      <c r="L68" s="73">
        <v>0.7</v>
      </c>
      <c r="M68" s="73">
        <v>84.6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60</v>
      </c>
      <c r="H69" s="46">
        <v>30</v>
      </c>
      <c r="I69" s="46">
        <v>30</v>
      </c>
      <c r="J69" s="73">
        <v>0.9</v>
      </c>
      <c r="K69" s="73">
        <v>0.9</v>
      </c>
      <c r="L69" s="73">
        <v>0.8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57</v>
      </c>
      <c r="H70" s="44">
        <v>27</v>
      </c>
      <c r="I70" s="44">
        <v>30</v>
      </c>
      <c r="J70" s="75">
        <v>0.8</v>
      </c>
      <c r="K70" s="75">
        <v>0.8</v>
      </c>
      <c r="L70" s="75">
        <v>0.8</v>
      </c>
      <c r="M70" s="75">
        <v>90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344</v>
      </c>
      <c r="H71" s="45">
        <v>166</v>
      </c>
      <c r="I71" s="45">
        <v>178</v>
      </c>
      <c r="J71" s="74">
        <v>4.9</v>
      </c>
      <c r="K71" s="74">
        <v>5.1</v>
      </c>
      <c r="L71" s="74">
        <v>4.8</v>
      </c>
      <c r="M71" s="74">
        <v>93.3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61</v>
      </c>
      <c r="H72" s="46">
        <v>31</v>
      </c>
      <c r="I72" s="46">
        <v>30</v>
      </c>
      <c r="J72" s="73">
        <v>0.9</v>
      </c>
      <c r="K72" s="73">
        <v>1</v>
      </c>
      <c r="L72" s="73">
        <v>0.8</v>
      </c>
      <c r="M72" s="73">
        <v>103.3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65</v>
      </c>
      <c r="H73" s="46">
        <v>32</v>
      </c>
      <c r="I73" s="46">
        <v>33</v>
      </c>
      <c r="J73" s="73">
        <v>0.9</v>
      </c>
      <c r="K73" s="73">
        <v>1</v>
      </c>
      <c r="L73" s="73">
        <v>0.9</v>
      </c>
      <c r="M73" s="73">
        <v>97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56</v>
      </c>
      <c r="H74" s="46">
        <v>24</v>
      </c>
      <c r="I74" s="46">
        <v>32</v>
      </c>
      <c r="J74" s="73">
        <v>0.8</v>
      </c>
      <c r="K74" s="73">
        <v>0.7</v>
      </c>
      <c r="L74" s="73">
        <v>0.9</v>
      </c>
      <c r="M74" s="73">
        <v>75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81</v>
      </c>
      <c r="H75" s="46">
        <v>35</v>
      </c>
      <c r="I75" s="46">
        <v>46</v>
      </c>
      <c r="J75" s="73">
        <v>1.2</v>
      </c>
      <c r="K75" s="73">
        <v>1.1</v>
      </c>
      <c r="L75" s="73">
        <v>1.2</v>
      </c>
      <c r="M75" s="73">
        <v>76.1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81</v>
      </c>
      <c r="H76" s="44">
        <v>44</v>
      </c>
      <c r="I76" s="44">
        <v>37</v>
      </c>
      <c r="J76" s="75">
        <v>1.2</v>
      </c>
      <c r="K76" s="75">
        <v>1.4</v>
      </c>
      <c r="L76" s="75">
        <v>1</v>
      </c>
      <c r="M76" s="75">
        <v>118.9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435</v>
      </c>
      <c r="H77" s="46">
        <v>213</v>
      </c>
      <c r="I77" s="46">
        <v>222</v>
      </c>
      <c r="J77" s="73">
        <v>6.3</v>
      </c>
      <c r="K77" s="73">
        <v>6.6</v>
      </c>
      <c r="L77" s="73">
        <v>6</v>
      </c>
      <c r="M77" s="73">
        <v>95.9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93</v>
      </c>
      <c r="H78" s="46">
        <v>45</v>
      </c>
      <c r="I78" s="46">
        <v>48</v>
      </c>
      <c r="J78" s="73">
        <v>1.3</v>
      </c>
      <c r="K78" s="73">
        <v>1.4</v>
      </c>
      <c r="L78" s="73">
        <v>1.3</v>
      </c>
      <c r="M78" s="73">
        <v>93.8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58</v>
      </c>
      <c r="H79" s="46">
        <v>26</v>
      </c>
      <c r="I79" s="46">
        <v>32</v>
      </c>
      <c r="J79" s="73">
        <v>0.8</v>
      </c>
      <c r="K79" s="73">
        <v>0.8</v>
      </c>
      <c r="L79" s="73">
        <v>0.9</v>
      </c>
      <c r="M79" s="73">
        <v>81.3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101</v>
      </c>
      <c r="H80" s="46">
        <v>53</v>
      </c>
      <c r="I80" s="46">
        <v>48</v>
      </c>
      <c r="J80" s="73">
        <v>1.5</v>
      </c>
      <c r="K80" s="73">
        <v>1.6</v>
      </c>
      <c r="L80" s="73">
        <v>1.3</v>
      </c>
      <c r="M80" s="73">
        <v>110.4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90</v>
      </c>
      <c r="H81" s="46">
        <v>42</v>
      </c>
      <c r="I81" s="46">
        <v>48</v>
      </c>
      <c r="J81" s="73">
        <v>1.3</v>
      </c>
      <c r="K81" s="73">
        <v>1.3</v>
      </c>
      <c r="L81" s="73">
        <v>1.3</v>
      </c>
      <c r="M81" s="73">
        <v>87.5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93</v>
      </c>
      <c r="H82" s="44">
        <v>47</v>
      </c>
      <c r="I82" s="44">
        <v>46</v>
      </c>
      <c r="J82" s="75">
        <v>1.3</v>
      </c>
      <c r="K82" s="75">
        <v>1.5</v>
      </c>
      <c r="L82" s="75">
        <v>1.2</v>
      </c>
      <c r="M82" s="75">
        <v>102.2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586</v>
      </c>
      <c r="H83" s="46">
        <v>289</v>
      </c>
      <c r="I83" s="46">
        <v>297</v>
      </c>
      <c r="J83" s="73">
        <v>8.4</v>
      </c>
      <c r="K83" s="73">
        <v>8.9</v>
      </c>
      <c r="L83" s="73">
        <v>8</v>
      </c>
      <c r="M83" s="73">
        <v>97.3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112</v>
      </c>
      <c r="H84" s="46">
        <v>60</v>
      </c>
      <c r="I84" s="46">
        <v>52</v>
      </c>
      <c r="J84" s="73">
        <v>1.6</v>
      </c>
      <c r="K84" s="73">
        <v>1.9</v>
      </c>
      <c r="L84" s="73">
        <v>1.4</v>
      </c>
      <c r="M84" s="73">
        <v>115.4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107</v>
      </c>
      <c r="H85" s="46">
        <v>57</v>
      </c>
      <c r="I85" s="46">
        <v>50</v>
      </c>
      <c r="J85" s="73">
        <v>1.5</v>
      </c>
      <c r="K85" s="73">
        <v>1.8</v>
      </c>
      <c r="L85" s="73">
        <v>1.3</v>
      </c>
      <c r="M85" s="73">
        <v>114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92</v>
      </c>
      <c r="H86" s="46">
        <v>43</v>
      </c>
      <c r="I86" s="46">
        <v>49</v>
      </c>
      <c r="J86" s="73">
        <v>1.3</v>
      </c>
      <c r="K86" s="73">
        <v>1.3</v>
      </c>
      <c r="L86" s="73">
        <v>1.3</v>
      </c>
      <c r="M86" s="73">
        <v>87.8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135</v>
      </c>
      <c r="H87" s="46">
        <v>66</v>
      </c>
      <c r="I87" s="46">
        <v>69</v>
      </c>
      <c r="J87" s="73">
        <v>1.9</v>
      </c>
      <c r="K87" s="73">
        <v>2</v>
      </c>
      <c r="L87" s="73">
        <v>1.9</v>
      </c>
      <c r="M87" s="73">
        <v>95.7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140</v>
      </c>
      <c r="H88" s="44">
        <v>63</v>
      </c>
      <c r="I88" s="44">
        <v>77</v>
      </c>
      <c r="J88" s="75">
        <v>2</v>
      </c>
      <c r="K88" s="75">
        <v>1.9</v>
      </c>
      <c r="L88" s="75">
        <v>2.1</v>
      </c>
      <c r="M88" s="75">
        <v>81.8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541</v>
      </c>
      <c r="H89" s="46">
        <v>265</v>
      </c>
      <c r="I89" s="46">
        <v>276</v>
      </c>
      <c r="J89" s="73">
        <v>7.8</v>
      </c>
      <c r="K89" s="73">
        <v>8.2</v>
      </c>
      <c r="L89" s="73">
        <v>7.4</v>
      </c>
      <c r="M89" s="73">
        <v>96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141</v>
      </c>
      <c r="H90" s="46">
        <v>70</v>
      </c>
      <c r="I90" s="46">
        <v>71</v>
      </c>
      <c r="J90" s="73">
        <v>2</v>
      </c>
      <c r="K90" s="73">
        <v>2.2</v>
      </c>
      <c r="L90" s="73">
        <v>1.9</v>
      </c>
      <c r="M90" s="73">
        <v>98.6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138</v>
      </c>
      <c r="H91" s="46">
        <v>68</v>
      </c>
      <c r="I91" s="46">
        <v>70</v>
      </c>
      <c r="J91" s="73">
        <v>2</v>
      </c>
      <c r="K91" s="73">
        <v>2.1</v>
      </c>
      <c r="L91" s="73">
        <v>1.9</v>
      </c>
      <c r="M91" s="73">
        <v>97.1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110</v>
      </c>
      <c r="H92" s="46">
        <v>55</v>
      </c>
      <c r="I92" s="46">
        <v>55</v>
      </c>
      <c r="J92" s="73">
        <v>1.6</v>
      </c>
      <c r="K92" s="73">
        <v>1.7</v>
      </c>
      <c r="L92" s="73">
        <v>1.5</v>
      </c>
      <c r="M92" s="73">
        <v>100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63</v>
      </c>
      <c r="H93" s="46">
        <v>33</v>
      </c>
      <c r="I93" s="46">
        <v>30</v>
      </c>
      <c r="J93" s="73">
        <v>0.9</v>
      </c>
      <c r="K93" s="73">
        <v>1</v>
      </c>
      <c r="L93" s="73">
        <v>0.8</v>
      </c>
      <c r="M93" s="73">
        <v>110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89</v>
      </c>
      <c r="H94" s="46">
        <v>39</v>
      </c>
      <c r="I94" s="46">
        <v>50</v>
      </c>
      <c r="J94" s="73">
        <v>1.3</v>
      </c>
      <c r="K94" s="73">
        <v>1.2</v>
      </c>
      <c r="L94" s="73">
        <v>1.3</v>
      </c>
      <c r="M94" s="73">
        <v>78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465</v>
      </c>
      <c r="H95" s="45">
        <v>215</v>
      </c>
      <c r="I95" s="45">
        <v>250</v>
      </c>
      <c r="J95" s="74">
        <v>6.7</v>
      </c>
      <c r="K95" s="74">
        <v>6.6</v>
      </c>
      <c r="L95" s="74">
        <v>6.7</v>
      </c>
      <c r="M95" s="74">
        <v>86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102</v>
      </c>
      <c r="H96" s="46">
        <v>47</v>
      </c>
      <c r="I96" s="46">
        <v>55</v>
      </c>
      <c r="J96" s="73">
        <v>1.5</v>
      </c>
      <c r="K96" s="73">
        <v>1.5</v>
      </c>
      <c r="L96" s="73">
        <v>1.5</v>
      </c>
      <c r="M96" s="73">
        <v>85.5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84</v>
      </c>
      <c r="H97" s="46">
        <v>33</v>
      </c>
      <c r="I97" s="46">
        <v>51</v>
      </c>
      <c r="J97" s="73">
        <v>1.2</v>
      </c>
      <c r="K97" s="73">
        <v>1</v>
      </c>
      <c r="L97" s="73">
        <v>1.4</v>
      </c>
      <c r="M97" s="73">
        <v>64.7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99</v>
      </c>
      <c r="H98" s="46">
        <v>46</v>
      </c>
      <c r="I98" s="46">
        <v>53</v>
      </c>
      <c r="J98" s="73">
        <v>1.4</v>
      </c>
      <c r="K98" s="73">
        <v>1.4</v>
      </c>
      <c r="L98" s="73">
        <v>1.4</v>
      </c>
      <c r="M98" s="73">
        <v>86.8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100</v>
      </c>
      <c r="H99" s="46">
        <v>52</v>
      </c>
      <c r="I99" s="46">
        <v>48</v>
      </c>
      <c r="J99" s="73">
        <v>1.4</v>
      </c>
      <c r="K99" s="73">
        <v>1.6</v>
      </c>
      <c r="L99" s="73">
        <v>1.3</v>
      </c>
      <c r="M99" s="73">
        <v>108.3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80</v>
      </c>
      <c r="H100" s="44">
        <v>37</v>
      </c>
      <c r="I100" s="44">
        <v>43</v>
      </c>
      <c r="J100" s="75">
        <v>1.2</v>
      </c>
      <c r="K100" s="75">
        <v>1.1</v>
      </c>
      <c r="L100" s="75">
        <v>1.2</v>
      </c>
      <c r="M100" s="75">
        <v>86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460</v>
      </c>
      <c r="H101" s="45">
        <v>210</v>
      </c>
      <c r="I101" s="45">
        <v>250</v>
      </c>
      <c r="J101" s="74">
        <v>6.6</v>
      </c>
      <c r="K101" s="74">
        <v>6.5</v>
      </c>
      <c r="L101" s="74">
        <v>6.7</v>
      </c>
      <c r="M101" s="74">
        <v>84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89</v>
      </c>
      <c r="H102" s="46">
        <v>41</v>
      </c>
      <c r="I102" s="46">
        <v>48</v>
      </c>
      <c r="J102" s="73">
        <v>1.3</v>
      </c>
      <c r="K102" s="73">
        <v>1.3</v>
      </c>
      <c r="L102" s="73">
        <v>1.3</v>
      </c>
      <c r="M102" s="73">
        <v>85.4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88</v>
      </c>
      <c r="H103" s="46">
        <v>46</v>
      </c>
      <c r="I103" s="46">
        <v>42</v>
      </c>
      <c r="J103" s="73">
        <v>1.3</v>
      </c>
      <c r="K103" s="73">
        <v>1.4</v>
      </c>
      <c r="L103" s="73">
        <v>1.1</v>
      </c>
      <c r="M103" s="73">
        <v>109.5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103</v>
      </c>
      <c r="H104" s="46">
        <v>41</v>
      </c>
      <c r="I104" s="46">
        <v>62</v>
      </c>
      <c r="J104" s="73">
        <v>1.5</v>
      </c>
      <c r="K104" s="73">
        <v>1.3</v>
      </c>
      <c r="L104" s="73">
        <v>1.7</v>
      </c>
      <c r="M104" s="73">
        <v>66.1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94</v>
      </c>
      <c r="H105" s="46">
        <v>45</v>
      </c>
      <c r="I105" s="46">
        <v>49</v>
      </c>
      <c r="J105" s="73">
        <v>1.4</v>
      </c>
      <c r="K105" s="73">
        <v>1.4</v>
      </c>
      <c r="L105" s="73">
        <v>1.3</v>
      </c>
      <c r="M105" s="73">
        <v>91.8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86</v>
      </c>
      <c r="H106" s="44">
        <v>37</v>
      </c>
      <c r="I106" s="44">
        <v>49</v>
      </c>
      <c r="J106" s="75">
        <v>1.2</v>
      </c>
      <c r="K106" s="75">
        <v>1.1</v>
      </c>
      <c r="L106" s="75">
        <v>1.3</v>
      </c>
      <c r="M106" s="75">
        <v>75.5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373</v>
      </c>
      <c r="H107" s="46">
        <v>153</v>
      </c>
      <c r="I107" s="46">
        <v>220</v>
      </c>
      <c r="J107" s="73">
        <v>5.4</v>
      </c>
      <c r="K107" s="73">
        <v>4.7</v>
      </c>
      <c r="L107" s="73">
        <v>5.9</v>
      </c>
      <c r="M107" s="73">
        <v>69.5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58</v>
      </c>
      <c r="H108" s="46">
        <v>21</v>
      </c>
      <c r="I108" s="46">
        <v>37</v>
      </c>
      <c r="J108" s="73">
        <v>0.8</v>
      </c>
      <c r="K108" s="73">
        <v>0.6</v>
      </c>
      <c r="L108" s="73">
        <v>1</v>
      </c>
      <c r="M108" s="73">
        <v>56.8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80</v>
      </c>
      <c r="H109" s="46">
        <v>38</v>
      </c>
      <c r="I109" s="46">
        <v>42</v>
      </c>
      <c r="J109" s="73">
        <v>1.2</v>
      </c>
      <c r="K109" s="73">
        <v>1.2</v>
      </c>
      <c r="L109" s="73">
        <v>1.1</v>
      </c>
      <c r="M109" s="73">
        <v>90.5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101</v>
      </c>
      <c r="H110" s="46">
        <v>39</v>
      </c>
      <c r="I110" s="46">
        <v>62</v>
      </c>
      <c r="J110" s="73">
        <v>1.5</v>
      </c>
      <c r="K110" s="73">
        <v>1.2</v>
      </c>
      <c r="L110" s="73">
        <v>1.7</v>
      </c>
      <c r="M110" s="73">
        <v>62.9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69</v>
      </c>
      <c r="H111" s="46">
        <v>28</v>
      </c>
      <c r="I111" s="46">
        <v>41</v>
      </c>
      <c r="J111" s="73">
        <v>1</v>
      </c>
      <c r="K111" s="73">
        <v>0.9</v>
      </c>
      <c r="L111" s="73">
        <v>1.1</v>
      </c>
      <c r="M111" s="73">
        <v>68.3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65</v>
      </c>
      <c r="H112" s="46">
        <v>27</v>
      </c>
      <c r="I112" s="46">
        <v>38</v>
      </c>
      <c r="J112" s="73">
        <v>0.9</v>
      </c>
      <c r="K112" s="73">
        <v>0.8</v>
      </c>
      <c r="L112" s="73">
        <v>1</v>
      </c>
      <c r="M112" s="73">
        <v>71.1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318</v>
      </c>
      <c r="H113" s="45">
        <v>118</v>
      </c>
      <c r="I113" s="45">
        <v>200</v>
      </c>
      <c r="J113" s="74">
        <v>4.6</v>
      </c>
      <c r="K113" s="74">
        <v>3.6</v>
      </c>
      <c r="L113" s="74">
        <v>5.4</v>
      </c>
      <c r="M113" s="74">
        <v>59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67</v>
      </c>
      <c r="H114" s="46">
        <v>28</v>
      </c>
      <c r="I114" s="46">
        <v>39</v>
      </c>
      <c r="J114" s="73">
        <v>1</v>
      </c>
      <c r="K114" s="73">
        <v>0.9</v>
      </c>
      <c r="L114" s="73">
        <v>1</v>
      </c>
      <c r="M114" s="73">
        <v>71.8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55</v>
      </c>
      <c r="H115" s="46">
        <v>25</v>
      </c>
      <c r="I115" s="46">
        <v>30</v>
      </c>
      <c r="J115" s="73">
        <v>0.8</v>
      </c>
      <c r="K115" s="73">
        <v>0.8</v>
      </c>
      <c r="L115" s="73">
        <v>0.8</v>
      </c>
      <c r="M115" s="73">
        <v>83.3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65</v>
      </c>
      <c r="H116" s="46">
        <v>24</v>
      </c>
      <c r="I116" s="46">
        <v>41</v>
      </c>
      <c r="J116" s="73">
        <v>0.9</v>
      </c>
      <c r="K116" s="73">
        <v>0.7</v>
      </c>
      <c r="L116" s="73">
        <v>1.1</v>
      </c>
      <c r="M116" s="73">
        <v>58.5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65</v>
      </c>
      <c r="H117" s="46">
        <v>25</v>
      </c>
      <c r="I117" s="46">
        <v>40</v>
      </c>
      <c r="J117" s="73">
        <v>0.9</v>
      </c>
      <c r="K117" s="73">
        <v>0.8</v>
      </c>
      <c r="L117" s="73">
        <v>1.1</v>
      </c>
      <c r="M117" s="73">
        <v>62.5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66</v>
      </c>
      <c r="H118" s="44">
        <v>16</v>
      </c>
      <c r="I118" s="44">
        <v>50</v>
      </c>
      <c r="J118" s="75">
        <v>0.9</v>
      </c>
      <c r="K118" s="75">
        <v>0.5</v>
      </c>
      <c r="L118" s="75">
        <v>1.3</v>
      </c>
      <c r="M118" s="75">
        <v>32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261</v>
      </c>
      <c r="H119" s="46">
        <v>75</v>
      </c>
      <c r="I119" s="46">
        <v>186</v>
      </c>
      <c r="J119" s="73">
        <v>3.8</v>
      </c>
      <c r="K119" s="73">
        <v>2.3</v>
      </c>
      <c r="L119" s="73">
        <v>5</v>
      </c>
      <c r="M119" s="73">
        <v>40.3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59</v>
      </c>
      <c r="H120" s="46">
        <v>15</v>
      </c>
      <c r="I120" s="46">
        <v>44</v>
      </c>
      <c r="J120" s="73">
        <v>0.8</v>
      </c>
      <c r="K120" s="73">
        <v>0.5</v>
      </c>
      <c r="L120" s="73">
        <v>1.2</v>
      </c>
      <c r="M120" s="73">
        <v>34.1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73</v>
      </c>
      <c r="H121" s="46">
        <v>25</v>
      </c>
      <c r="I121" s="46">
        <v>48</v>
      </c>
      <c r="J121" s="73">
        <v>1</v>
      </c>
      <c r="K121" s="73">
        <v>0.8</v>
      </c>
      <c r="L121" s="73">
        <v>1.3</v>
      </c>
      <c r="M121" s="73">
        <v>52.1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37</v>
      </c>
      <c r="H122" s="46">
        <v>10</v>
      </c>
      <c r="I122" s="46">
        <v>27</v>
      </c>
      <c r="J122" s="73">
        <v>0.5</v>
      </c>
      <c r="K122" s="73">
        <v>0.3</v>
      </c>
      <c r="L122" s="73">
        <v>0.7</v>
      </c>
      <c r="M122" s="73">
        <v>37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47</v>
      </c>
      <c r="H123" s="46">
        <v>13</v>
      </c>
      <c r="I123" s="46">
        <v>34</v>
      </c>
      <c r="J123" s="73">
        <v>0.7</v>
      </c>
      <c r="K123" s="73">
        <v>0.4</v>
      </c>
      <c r="L123" s="73">
        <v>0.9</v>
      </c>
      <c r="M123" s="73">
        <v>38.2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45</v>
      </c>
      <c r="H124" s="46">
        <v>12</v>
      </c>
      <c r="I124" s="46">
        <v>33</v>
      </c>
      <c r="J124" s="73">
        <v>0.6</v>
      </c>
      <c r="K124" s="73">
        <v>0.4</v>
      </c>
      <c r="L124" s="73">
        <v>0.9</v>
      </c>
      <c r="M124" s="73">
        <v>36.4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163</v>
      </c>
      <c r="H125" s="45">
        <v>44</v>
      </c>
      <c r="I125" s="45">
        <v>119</v>
      </c>
      <c r="J125" s="74">
        <v>2.3</v>
      </c>
      <c r="K125" s="74">
        <v>1.4</v>
      </c>
      <c r="L125" s="74">
        <v>3.2</v>
      </c>
      <c r="M125" s="74">
        <v>37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39</v>
      </c>
      <c r="H126" s="46">
        <v>9</v>
      </c>
      <c r="I126" s="46">
        <v>30</v>
      </c>
      <c r="J126" s="73">
        <v>0.6</v>
      </c>
      <c r="K126" s="73">
        <v>0.3</v>
      </c>
      <c r="L126" s="73">
        <v>0.8</v>
      </c>
      <c r="M126" s="73">
        <v>30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42</v>
      </c>
      <c r="H127" s="46">
        <v>9</v>
      </c>
      <c r="I127" s="46">
        <v>33</v>
      </c>
      <c r="J127" s="73">
        <v>0.6</v>
      </c>
      <c r="K127" s="73">
        <v>0.3</v>
      </c>
      <c r="L127" s="73">
        <v>0.9</v>
      </c>
      <c r="M127" s="73">
        <v>27.3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39</v>
      </c>
      <c r="H128" s="46">
        <v>13</v>
      </c>
      <c r="I128" s="46">
        <v>26</v>
      </c>
      <c r="J128" s="73">
        <v>0.6</v>
      </c>
      <c r="K128" s="73">
        <v>0.4</v>
      </c>
      <c r="L128" s="73">
        <v>0.7</v>
      </c>
      <c r="M128" s="73">
        <v>50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23</v>
      </c>
      <c r="H129" s="46">
        <v>7</v>
      </c>
      <c r="I129" s="46">
        <v>16</v>
      </c>
      <c r="J129" s="73">
        <v>0.3</v>
      </c>
      <c r="K129" s="73">
        <v>0.2</v>
      </c>
      <c r="L129" s="73">
        <v>0.4</v>
      </c>
      <c r="M129" s="73">
        <v>43.8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20</v>
      </c>
      <c r="H130" s="44">
        <v>6</v>
      </c>
      <c r="I130" s="44">
        <v>14</v>
      </c>
      <c r="J130" s="75">
        <v>0.3</v>
      </c>
      <c r="K130" s="75">
        <v>0.2</v>
      </c>
      <c r="L130" s="75">
        <v>0.4</v>
      </c>
      <c r="M130" s="75">
        <v>42.9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94</v>
      </c>
      <c r="H131" s="46">
        <v>23</v>
      </c>
      <c r="I131" s="46">
        <v>71</v>
      </c>
      <c r="J131" s="73">
        <v>1.4</v>
      </c>
      <c r="K131" s="73">
        <v>0.7</v>
      </c>
      <c r="L131" s="73">
        <v>1.9</v>
      </c>
      <c r="M131" s="73">
        <v>32.4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</v>
      </c>
      <c r="H132" s="46">
        <v>3</v>
      </c>
      <c r="I132" s="46">
        <v>12</v>
      </c>
      <c r="J132" s="73">
        <v>0.2</v>
      </c>
      <c r="K132" s="73">
        <v>0.1</v>
      </c>
      <c r="L132" s="73">
        <v>0.3</v>
      </c>
      <c r="M132" s="73">
        <v>25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26</v>
      </c>
      <c r="H133" s="46">
        <v>8</v>
      </c>
      <c r="I133" s="46">
        <v>18</v>
      </c>
      <c r="J133" s="73">
        <v>0.4</v>
      </c>
      <c r="K133" s="73">
        <v>0.2</v>
      </c>
      <c r="L133" s="73">
        <v>0.5</v>
      </c>
      <c r="M133" s="73">
        <v>44.4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22</v>
      </c>
      <c r="H134" s="46">
        <v>4</v>
      </c>
      <c r="I134" s="46">
        <v>18</v>
      </c>
      <c r="J134" s="73">
        <v>0.3</v>
      </c>
      <c r="K134" s="73">
        <v>0.1</v>
      </c>
      <c r="L134" s="73">
        <v>0.5</v>
      </c>
      <c r="M134" s="73">
        <v>22.2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</v>
      </c>
      <c r="H135" s="46">
        <v>4</v>
      </c>
      <c r="I135" s="46">
        <v>8</v>
      </c>
      <c r="J135" s="73">
        <v>0.2</v>
      </c>
      <c r="K135" s="73">
        <v>0.1</v>
      </c>
      <c r="L135" s="73">
        <v>0.2</v>
      </c>
      <c r="M135" s="73">
        <v>50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19</v>
      </c>
      <c r="H136" s="46">
        <v>4</v>
      </c>
      <c r="I136" s="46">
        <v>15</v>
      </c>
      <c r="J136" s="73">
        <v>0.3</v>
      </c>
      <c r="K136" s="73">
        <v>0.1</v>
      </c>
      <c r="L136" s="73">
        <v>0.4</v>
      </c>
      <c r="M136" s="73">
        <v>26.7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25</v>
      </c>
      <c r="H137" s="45">
        <v>1</v>
      </c>
      <c r="I137" s="45">
        <v>24</v>
      </c>
      <c r="J137" s="74">
        <v>0.4</v>
      </c>
      <c r="K137" s="74" t="s">
        <v>185</v>
      </c>
      <c r="L137" s="74">
        <v>0.6</v>
      </c>
      <c r="M137" s="74">
        <v>4.2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</v>
      </c>
      <c r="H138" s="46" t="s">
        <v>184</v>
      </c>
      <c r="I138" s="46">
        <v>7</v>
      </c>
      <c r="J138" s="73">
        <v>0.1</v>
      </c>
      <c r="K138" s="73" t="s">
        <v>185</v>
      </c>
      <c r="L138" s="73">
        <v>0.2</v>
      </c>
      <c r="M138" s="73" t="s">
        <v>185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</v>
      </c>
      <c r="H139" s="46" t="s">
        <v>184</v>
      </c>
      <c r="I139" s="46">
        <v>5</v>
      </c>
      <c r="J139" s="73">
        <v>0.1</v>
      </c>
      <c r="K139" s="73" t="s">
        <v>185</v>
      </c>
      <c r="L139" s="73">
        <v>0.1</v>
      </c>
      <c r="M139" s="73" t="s">
        <v>185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1</v>
      </c>
      <c r="I140" s="46">
        <v>5</v>
      </c>
      <c r="J140" s="73">
        <v>0.1</v>
      </c>
      <c r="K140" s="73" t="s">
        <v>185</v>
      </c>
      <c r="L140" s="73">
        <v>0.1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184</v>
      </c>
      <c r="I141" s="46">
        <v>2</v>
      </c>
      <c r="J141" s="73" t="s">
        <v>185</v>
      </c>
      <c r="K141" s="73" t="s">
        <v>185</v>
      </c>
      <c r="L141" s="73">
        <v>0.1</v>
      </c>
      <c r="M141" s="73" t="s">
        <v>185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 t="s">
        <v>184</v>
      </c>
      <c r="I142" s="44">
        <v>5</v>
      </c>
      <c r="J142" s="75">
        <v>0.1</v>
      </c>
      <c r="K142" s="75" t="s">
        <v>185</v>
      </c>
      <c r="L142" s="75">
        <v>0.1</v>
      </c>
      <c r="M142" s="75" t="s">
        <v>185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>
        <v>1</v>
      </c>
      <c r="I143" s="46">
        <v>4</v>
      </c>
      <c r="J143" s="73">
        <v>0.1</v>
      </c>
      <c r="K143" s="73" t="s">
        <v>185</v>
      </c>
      <c r="L143" s="73">
        <v>0.1</v>
      </c>
      <c r="M143" s="73">
        <v>25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 t="s">
        <v>184</v>
      </c>
      <c r="H144" s="46" t="s">
        <v>184</v>
      </c>
      <c r="I144" s="46" t="s">
        <v>184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</v>
      </c>
      <c r="H145" s="44">
        <v>-5</v>
      </c>
      <c r="I145" s="44" t="s">
        <v>184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2004-05-28T01:53:57Z</dcterms:modified>
  <cp:category/>
  <cp:version/>
  <cp:contentType/>
  <cp:contentStatus/>
</cp:coreProperties>
</file>