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32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<sst xmlns="http://schemas.openxmlformats.org/spreadsheetml/2006/main" count="212" uniqueCount="171">
  <si>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</si>
  <si>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</si>
  <si>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</si>
  <si>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</si>
  <si>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</si>
  <si>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</si>
  <si>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</si>
  <si>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</si>
  <si>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</si>
  <si>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</si>
  <si>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</si>
  <si>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</si>
  <si>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</si>
  <si>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</si>
  <si>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</si>
  <si>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</si>
  <si>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</si>
  <si>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</si>
  <si>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</si>
  <si>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</si>
  <si>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</si>
  <si>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</si>
  <si>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</si>
  <si>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</si>
  <si>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</si>
  <si>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</si>
  <si>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</si>
  <si>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</si>
  <si>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</si>
  <si>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</si>
  <si>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</si>
  <si>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</si>
  <si>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</si>
  <si>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</si>
  <si>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</si>
  <si>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</si>
  <si>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</si>
  <si>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</si>
  <si>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</si>
  <si>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</si>
  <si>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</si>
  <si>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</si>
  <si>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</si>
  <si>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</si>
  <si>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</si>
  <si>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</si>
  <si>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</si>
  <si>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</si>
  <si>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</si>
  <si>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</si>
  <si>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</si>
  <si>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</si>
  <si>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</si>
  <si>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</si>
  <si>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</si>
  <si>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</si>
  <si>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</si>
  <si>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</si>
  <si>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</si>
  <si>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</si>
  <si>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</si>
  <si>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</si>
  <si>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</si>
  <si>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</si>
  <si>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</si>
  <si>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</si>
  <si>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</si>
  <si>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</si>
  <si>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</si>
  <si>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</si>
  <si>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</si>
  <si>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</si>
  <si>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</si>
  <si>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</si>
  <si>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</si>
  <si>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</si>
  <si>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</si>
  <si>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</si>
  <si>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</si>
  <si>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</si>
  <si>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</si>
  <si>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</si>
  <si>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</si>
  <si>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</si>
  <si>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</si>
  <si>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</si>
  <si>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</si>
  <si>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</si>
  <si>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</si>
  <si>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</si>
  <si>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</si>
  <si>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</si>
  <si>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</si>
  <si>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</si>
  <si>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</si>
  <si>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</si>
  <si>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</si>
  <si>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</si>
  <si>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</si>
  <si>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</si>
  <si>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</si>
  <si>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</si>
  <si>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</si>
  <si>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</si>
  <si>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</si>
  <si>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</si>
  <si>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</si>
  <si>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</si>
  <si>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</si>
  <si>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</si>
  <si>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</si>
  <si>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</si>
  <si>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</si>
  <si>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</si>
  <si>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Ｈ13</t>
  </si>
  <si>
    <t xml:space="preserve"> Ｈ13</t>
  </si>
  <si>
    <t>Ｈ9</t>
  </si>
  <si>
    <t>Ｈ13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</si>
  <si>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</si>
  <si>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</si>
  <si>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</si>
  <si>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</si>
  <si>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</si>
  <si>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</si>
  <si>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>H14</t>
  </si>
  <si>
    <t>H14</t>
  </si>
  <si>
    <t>H14</t>
  </si>
  <si>
    <t xml:space="preserve">  ②平成14年　福岡空港乗降客数　　　　　　　　　　       　　　　　　         　</t>
  </si>
  <si>
    <t>H14</t>
  </si>
  <si>
    <t>-</t>
  </si>
  <si>
    <t>　平成14年の出入国管理統計年報によると、福岡県への入国外国人数は382,481人で、昨年と比較して11.5％の増加となった。ヨーロッパ地域からは減少したものの、アジア地域からの入国外国人数が前年比14.3％増加したことが主な要因である。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</si>
  <si>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</si>
  <si>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</si>
  <si>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</si>
  <si>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</si>
  <si>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</si>
  <si>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</si>
  <si>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</si>
  <si>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</si>
  <si>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</si>
  <si>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</si>
  <si>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</si>
  <si>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</si>
  <si>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</si>
  <si>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</si>
  <si>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-</t>
  </si>
  <si>
    <t>若松港</t>
  </si>
  <si>
    <t>-</t>
  </si>
  <si>
    <t>戸畑港</t>
  </si>
  <si>
    <t>苅田港</t>
  </si>
  <si>
    <t>合　　計</t>
  </si>
  <si>
    <t>国　名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</si>
  <si>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</si>
  <si>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</si>
  <si>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</si>
  <si>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</si>
  <si>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</si>
  <si>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</si>
  <si>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</si>
  <si>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</si>
  <si>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Ｈ10</t>
  </si>
  <si>
    <t>Ｈ11</t>
  </si>
  <si>
    <t>Ｈ12</t>
  </si>
  <si>
    <t>Ｈ13</t>
  </si>
  <si>
    <t>H14</t>
  </si>
  <si>
    <t>福岡空港</t>
  </si>
  <si>
    <t>北九州空港</t>
  </si>
  <si>
    <t>博多港</t>
  </si>
  <si>
    <t>三池港</t>
  </si>
  <si>
    <t>門司港</t>
  </si>
  <si>
    <t>小倉港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</si>
</sst>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41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8.7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9.25"/>
      <name val="ＭＳ Ｐゴシック"/>
      <family val="3"/>
    </font>
    <font>
      <sz val="15.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 quotePrefix="1">
      <alignment/>
      <protection/>
    </xf>
    <xf numFmtId="0" fontId="16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 quotePrefix="1">
      <alignment horizontal="left"/>
      <protection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NumberFormat="1" applyFont="1" applyFill="1" applyBorder="1" applyAlignment="1" applyProtection="1" quotePrefix="1">
      <alignment/>
      <protection/>
    </xf>
    <xf numFmtId="0" fontId="21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22" fillId="2" borderId="3" xfId="0" applyNumberFormat="1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vertical="center"/>
    </xf>
    <xf numFmtId="0" fontId="22" fillId="2" borderId="4" xfId="0" applyNumberFormat="1" applyFont="1" applyFill="1" applyBorder="1" applyAlignment="1" applyProtection="1" quotePrefix="1">
      <alignment horizontal="center" vertical="center"/>
      <protection/>
    </xf>
    <xf numFmtId="0" fontId="22" fillId="2" borderId="5" xfId="0" applyNumberFormat="1" applyFont="1" applyFill="1" applyBorder="1" applyAlignment="1" applyProtection="1" quotePrefix="1">
      <alignment horizontal="center" vertical="center"/>
      <protection/>
    </xf>
    <xf numFmtId="0" fontId="22" fillId="2" borderId="6" xfId="0" applyNumberFormat="1" applyFont="1" applyFill="1" applyBorder="1" applyAlignment="1" applyProtection="1" quotePrefix="1">
      <alignment horizontal="center" vertical="center"/>
      <protection/>
    </xf>
    <xf numFmtId="0" fontId="22" fillId="2" borderId="7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 quotePrefix="1">
      <alignment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9" xfId="0" applyNumberFormat="1" applyFont="1" applyFill="1" applyBorder="1" applyAlignment="1" applyProtection="1" quotePrefix="1">
      <alignment horizontal="center" vertical="center"/>
      <protection/>
    </xf>
    <xf numFmtId="0" fontId="20" fillId="2" borderId="10" xfId="0" applyNumberFormat="1" applyFont="1" applyFill="1" applyBorder="1" applyAlignment="1" applyProtection="1" quotePrefix="1">
      <alignment horizontal="center" vertical="center"/>
      <protection/>
    </xf>
    <xf numFmtId="0" fontId="20" fillId="2" borderId="11" xfId="0" applyNumberFormat="1" applyFont="1" applyFill="1" applyBorder="1" applyAlignment="1" applyProtection="1" quotePrefix="1">
      <alignment horizontal="center" vertical="center"/>
      <protection/>
    </xf>
    <xf numFmtId="0" fontId="20" fillId="2" borderId="12" xfId="0" applyNumberFormat="1" applyFont="1" applyFill="1" applyBorder="1" applyAlignment="1" applyProtection="1" quotePrefix="1">
      <alignment horizontal="center" vertical="center"/>
      <protection/>
    </xf>
    <xf numFmtId="0" fontId="22" fillId="2" borderId="9" xfId="0" applyNumberFormat="1" applyFont="1" applyFill="1" applyBorder="1" applyAlignment="1" applyProtection="1" quotePrefix="1">
      <alignment horizontal="center" vertical="center"/>
      <protection/>
    </xf>
    <xf numFmtId="0" fontId="22" fillId="2" borderId="10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>
      <alignment horizontal="center" vertical="center"/>
      <protection/>
    </xf>
    <xf numFmtId="3" fontId="20" fillId="2" borderId="9" xfId="0" applyNumberFormat="1" applyFont="1" applyFill="1" applyBorder="1" applyAlignment="1" applyProtection="1" quotePrefix="1">
      <alignment horizontal="right" vertical="center"/>
      <protection/>
    </xf>
    <xf numFmtId="3" fontId="20" fillId="2" borderId="10" xfId="0" applyNumberFormat="1" applyFont="1" applyFill="1" applyBorder="1" applyAlignment="1" applyProtection="1" quotePrefix="1">
      <alignment horizontal="right" vertical="center"/>
      <protection/>
    </xf>
    <xf numFmtId="3" fontId="20" fillId="2" borderId="11" xfId="0" applyNumberFormat="1" applyFont="1" applyFill="1" applyBorder="1" applyAlignment="1" applyProtection="1" quotePrefix="1">
      <alignment horizontal="right" vertical="center"/>
      <protection/>
    </xf>
    <xf numFmtId="0" fontId="22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12" xfId="0" applyNumberFormat="1" applyFont="1" applyFill="1" applyBorder="1" applyAlignment="1" applyProtection="1">
      <alignment horizontal="center" vertical="center"/>
      <protection/>
    </xf>
    <xf numFmtId="0" fontId="22" fillId="2" borderId="13" xfId="0" applyNumberFormat="1" applyFont="1" applyFill="1" applyBorder="1" applyAlignment="1" applyProtection="1">
      <alignment horizontal="center" vertical="center" wrapText="1"/>
      <protection/>
    </xf>
    <xf numFmtId="3" fontId="20" fillId="2" borderId="14" xfId="0" applyNumberFormat="1" applyFont="1" applyFill="1" applyBorder="1" applyAlignment="1" applyProtection="1" quotePrefix="1">
      <alignment horizontal="right" vertical="center"/>
      <protection/>
    </xf>
    <xf numFmtId="3" fontId="20" fillId="2" borderId="15" xfId="0" applyNumberFormat="1" applyFont="1" applyFill="1" applyBorder="1" applyAlignment="1" applyProtection="1" quotePrefix="1">
      <alignment horizontal="right" vertical="center"/>
      <protection/>
    </xf>
    <xf numFmtId="3" fontId="20" fillId="2" borderId="16" xfId="0" applyNumberFormat="1" applyFont="1" applyFill="1" applyBorder="1" applyAlignment="1" applyProtection="1" quotePrefix="1">
      <alignment horizontal="right" vertical="center"/>
      <protection/>
    </xf>
    <xf numFmtId="0" fontId="22" fillId="2" borderId="17" xfId="0" applyNumberFormat="1" applyFont="1" applyFill="1" applyBorder="1" applyAlignment="1" applyProtection="1">
      <alignment horizontal="center" vertical="center"/>
      <protection/>
    </xf>
    <xf numFmtId="3" fontId="20" fillId="2" borderId="18" xfId="0" applyNumberFormat="1" applyFont="1" applyFill="1" applyBorder="1" applyAlignment="1" applyProtection="1" quotePrefix="1">
      <alignment horizontal="right" vertical="center"/>
      <protection/>
    </xf>
    <xf numFmtId="3" fontId="20" fillId="2" borderId="19" xfId="0" applyNumberFormat="1" applyFont="1" applyFill="1" applyBorder="1" applyAlignment="1" applyProtection="1" quotePrefix="1">
      <alignment horizontal="right" vertical="center"/>
      <protection/>
    </xf>
    <xf numFmtId="3" fontId="20" fillId="2" borderId="20" xfId="0" applyNumberFormat="1" applyFont="1" applyFill="1" applyBorder="1" applyAlignment="1" applyProtection="1" quotePrefix="1">
      <alignment horizontal="right" vertical="center"/>
      <protection/>
    </xf>
    <xf numFmtId="0" fontId="22" fillId="2" borderId="21" xfId="0" applyNumberFormat="1" applyFont="1" applyFill="1" applyBorder="1" applyAlignment="1" applyProtection="1">
      <alignment horizontal="center" vertical="center"/>
      <protection/>
    </xf>
    <xf numFmtId="3" fontId="20" fillId="2" borderId="22" xfId="0" applyNumberFormat="1" applyFont="1" applyFill="1" applyBorder="1" applyAlignment="1" applyProtection="1" quotePrefix="1">
      <alignment horizontal="right" vertical="center"/>
      <protection/>
    </xf>
    <xf numFmtId="3" fontId="20" fillId="2" borderId="23" xfId="0" applyNumberFormat="1" applyFont="1" applyFill="1" applyBorder="1" applyAlignment="1" applyProtection="1" quotePrefix="1">
      <alignment horizontal="right" vertical="center"/>
      <protection/>
    </xf>
    <xf numFmtId="3" fontId="20" fillId="2" borderId="24" xfId="0" applyNumberFormat="1" applyFont="1" applyFill="1" applyBorder="1" applyAlignment="1" applyProtection="1" quotePrefix="1">
      <alignment horizontal="right" vertical="center"/>
      <protection/>
    </xf>
    <xf numFmtId="0" fontId="23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12" xfId="0" applyNumberFormat="1" applyFont="1" applyFill="1" applyBorder="1" applyAlignment="1" applyProtection="1" quotePrefix="1">
      <alignment vertical="center"/>
      <protection/>
    </xf>
    <xf numFmtId="0" fontId="22" fillId="2" borderId="25" xfId="0" applyNumberFormat="1" applyFont="1" applyFill="1" applyBorder="1" applyAlignment="1" applyProtection="1" quotePrefix="1">
      <alignment horizontal="center" vertical="center"/>
      <protection/>
    </xf>
    <xf numFmtId="177" fontId="21" fillId="2" borderId="18" xfId="0" applyNumberFormat="1" applyFont="1" applyFill="1" applyBorder="1" applyAlignment="1">
      <alignment vertical="center"/>
    </xf>
    <xf numFmtId="177" fontId="21" fillId="2" borderId="19" xfId="0" applyNumberFormat="1" applyFont="1" applyFill="1" applyBorder="1" applyAlignment="1">
      <alignment vertical="center"/>
    </xf>
    <xf numFmtId="177" fontId="21" fillId="2" borderId="20" xfId="0" applyNumberFormat="1" applyFont="1" applyFill="1" applyBorder="1" applyAlignment="1">
      <alignment vertical="center"/>
    </xf>
    <xf numFmtId="0" fontId="22" fillId="2" borderId="17" xfId="0" applyNumberFormat="1" applyFont="1" applyFill="1" applyBorder="1" applyAlignment="1" applyProtection="1" quotePrefix="1">
      <alignment horizontal="center" vertical="center"/>
      <protection/>
    </xf>
    <xf numFmtId="176" fontId="21" fillId="2" borderId="19" xfId="0" applyNumberFormat="1" applyFont="1" applyFill="1" applyBorder="1" applyAlignment="1">
      <alignment vertical="center"/>
    </xf>
    <xf numFmtId="176" fontId="21" fillId="2" borderId="18" xfId="0" applyNumberFormat="1" applyFont="1" applyFill="1" applyBorder="1" applyAlignment="1">
      <alignment vertical="center"/>
    </xf>
    <xf numFmtId="176" fontId="21" fillId="2" borderId="20" xfId="0" applyNumberFormat="1" applyFont="1" applyFill="1" applyBorder="1" applyAlignment="1">
      <alignment vertical="center"/>
    </xf>
    <xf numFmtId="3" fontId="21" fillId="2" borderId="18" xfId="0" applyNumberFormat="1" applyFont="1" applyFill="1" applyBorder="1" applyAlignment="1">
      <alignment vertical="center"/>
    </xf>
    <xf numFmtId="3" fontId="21" fillId="2" borderId="19" xfId="0" applyNumberFormat="1" applyFont="1" applyFill="1" applyBorder="1" applyAlignment="1">
      <alignment vertical="center"/>
    </xf>
    <xf numFmtId="3" fontId="21" fillId="2" borderId="20" xfId="0" applyNumberFormat="1" applyFont="1" applyFill="1" applyBorder="1" applyAlignment="1">
      <alignment vertical="center"/>
    </xf>
    <xf numFmtId="0" fontId="22" fillId="2" borderId="21" xfId="0" applyNumberFormat="1" applyFont="1" applyFill="1" applyBorder="1" applyAlignment="1" applyProtection="1" quotePrefix="1">
      <alignment horizontal="center" vertical="center"/>
      <protection/>
    </xf>
    <xf numFmtId="176" fontId="21" fillId="2" borderId="23" xfId="0" applyNumberFormat="1" applyFont="1" applyFill="1" applyBorder="1" applyAlignment="1">
      <alignment vertical="center"/>
    </xf>
    <xf numFmtId="176" fontId="21" fillId="2" borderId="22" xfId="0" applyNumberFormat="1" applyFont="1" applyFill="1" applyBorder="1" applyAlignment="1">
      <alignment vertical="center"/>
    </xf>
    <xf numFmtId="176" fontId="21" fillId="2" borderId="24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 horizontal="center" vertical="center"/>
    </xf>
    <xf numFmtId="0" fontId="22" fillId="2" borderId="26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14" xfId="0" applyNumberFormat="1" applyFont="1" applyFill="1" applyBorder="1" applyAlignment="1">
      <alignment vertical="center"/>
    </xf>
    <xf numFmtId="177" fontId="21" fillId="2" borderId="15" xfId="0" applyNumberFormat="1" applyFont="1" applyFill="1" applyBorder="1" applyAlignment="1">
      <alignment vertical="center"/>
    </xf>
    <xf numFmtId="177" fontId="21" fillId="2" borderId="16" xfId="0" applyNumberFormat="1" applyFont="1" applyFill="1" applyBorder="1" applyAlignment="1">
      <alignment vertical="center"/>
    </xf>
    <xf numFmtId="0" fontId="22" fillId="2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2" borderId="28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22" xfId="0" applyNumberFormat="1" applyFont="1" applyFill="1" applyBorder="1" applyAlignment="1">
      <alignment vertical="center"/>
    </xf>
    <xf numFmtId="177" fontId="21" fillId="2" borderId="23" xfId="0" applyNumberFormat="1" applyFont="1" applyFill="1" applyBorder="1" applyAlignment="1">
      <alignment vertical="center"/>
    </xf>
    <xf numFmtId="177" fontId="21" fillId="2" borderId="24" xfId="0" applyNumberFormat="1" applyFont="1" applyFill="1" applyBorder="1" applyAlignment="1">
      <alignment vertical="center"/>
    </xf>
    <xf numFmtId="0" fontId="20" fillId="2" borderId="29" xfId="0" applyNumberFormat="1" applyFont="1" applyFill="1" applyBorder="1" applyAlignment="1" applyProtection="1" quotePrefix="1">
      <alignment vertical="center" textRotation="255"/>
      <protection/>
    </xf>
    <xf numFmtId="0" fontId="22" fillId="2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177" fontId="21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 applyProtection="1">
      <alignment/>
      <protection/>
    </xf>
    <xf numFmtId="0" fontId="22" fillId="2" borderId="8" xfId="0" applyNumberFormat="1" applyFont="1" applyFill="1" applyBorder="1" applyAlignment="1" applyProtection="1" quotePrefix="1">
      <alignment vertical="center"/>
      <protection/>
    </xf>
    <xf numFmtId="0" fontId="22" fillId="2" borderId="30" xfId="0" applyNumberFormat="1" applyFont="1" applyFill="1" applyBorder="1" applyAlignment="1" applyProtection="1">
      <alignment vertical="center"/>
      <protection/>
    </xf>
    <xf numFmtId="0" fontId="20" fillId="2" borderId="10" xfId="0" applyNumberFormat="1" applyFont="1" applyFill="1" applyBorder="1" applyAlignment="1" applyProtection="1">
      <alignment horizontal="center" vertical="center"/>
      <protection/>
    </xf>
    <xf numFmtId="0" fontId="20" fillId="2" borderId="9" xfId="0" applyNumberFormat="1" applyFont="1" applyFill="1" applyBorder="1" applyAlignment="1" applyProtection="1">
      <alignment horizontal="center" vertical="center"/>
      <protection/>
    </xf>
    <xf numFmtId="0" fontId="20" fillId="2" borderId="11" xfId="0" applyNumberFormat="1" applyFont="1" applyFill="1" applyBorder="1" applyAlignment="1" applyProtection="1">
      <alignment horizontal="center" vertical="center"/>
      <protection/>
    </xf>
    <xf numFmtId="177" fontId="25" fillId="2" borderId="31" xfId="0" applyNumberFormat="1" applyFont="1" applyFill="1" applyBorder="1" applyAlignment="1" applyProtection="1">
      <alignment vertical="center"/>
      <protection/>
    </xf>
    <xf numFmtId="177" fontId="25" fillId="2" borderId="32" xfId="0" applyNumberFormat="1" applyFont="1" applyFill="1" applyBorder="1" applyAlignment="1" applyProtection="1">
      <alignment vertical="center"/>
      <protection/>
    </xf>
    <xf numFmtId="177" fontId="25" fillId="2" borderId="33" xfId="0" applyNumberFormat="1" applyFont="1" applyFill="1" applyBorder="1" applyAlignment="1" applyProtection="1">
      <alignment vertical="center"/>
      <protection/>
    </xf>
    <xf numFmtId="176" fontId="25" fillId="2" borderId="19" xfId="0" applyNumberFormat="1" applyFont="1" applyFill="1" applyBorder="1" applyAlignment="1" applyProtection="1">
      <alignment vertical="center"/>
      <protection/>
    </xf>
    <xf numFmtId="176" fontId="25" fillId="2" borderId="18" xfId="0" applyNumberFormat="1" applyFont="1" applyFill="1" applyBorder="1" applyAlignment="1" applyProtection="1">
      <alignment vertical="center"/>
      <protection/>
    </xf>
    <xf numFmtId="176" fontId="25" fillId="2" borderId="20" xfId="0" applyNumberFormat="1" applyFont="1" applyFill="1" applyBorder="1" applyAlignment="1" applyProtection="1">
      <alignment vertical="center"/>
      <protection/>
    </xf>
    <xf numFmtId="177" fontId="25" fillId="2" borderId="34" xfId="0" applyNumberFormat="1" applyFont="1" applyFill="1" applyBorder="1" applyAlignment="1" applyProtection="1">
      <alignment vertical="center"/>
      <protection/>
    </xf>
    <xf numFmtId="3" fontId="25" fillId="2" borderId="35" xfId="0" applyNumberFormat="1" applyFont="1" applyFill="1" applyBorder="1" applyAlignment="1" applyProtection="1" quotePrefix="1">
      <alignment vertical="center"/>
      <protection/>
    </xf>
    <xf numFmtId="3" fontId="25" fillId="2" borderId="36" xfId="0" applyNumberFormat="1" applyFont="1" applyFill="1" applyBorder="1" applyAlignment="1" applyProtection="1" quotePrefix="1">
      <alignment vertical="center"/>
      <protection/>
    </xf>
    <xf numFmtId="176" fontId="25" fillId="2" borderId="23" xfId="0" applyNumberFormat="1" applyFont="1" applyFill="1" applyBorder="1" applyAlignment="1" applyProtection="1">
      <alignment horizontal="right" vertical="center"/>
      <protection/>
    </xf>
    <xf numFmtId="176" fontId="25" fillId="2" borderId="37" xfId="0" applyNumberFormat="1" applyFont="1" applyFill="1" applyBorder="1" applyAlignment="1" applyProtection="1">
      <alignment horizontal="right" vertical="center"/>
      <protection/>
    </xf>
    <xf numFmtId="176" fontId="25" fillId="2" borderId="22" xfId="0" applyNumberFormat="1" applyFont="1" applyFill="1" applyBorder="1" applyAlignment="1" applyProtection="1">
      <alignment horizontal="right" vertical="center"/>
      <protection/>
    </xf>
    <xf numFmtId="176" fontId="25" fillId="2" borderId="24" xfId="0" applyNumberFormat="1" applyFont="1" applyFill="1" applyBorder="1" applyAlignment="1" applyProtection="1">
      <alignment horizontal="right" vertical="center"/>
      <protection/>
    </xf>
    <xf numFmtId="0" fontId="20" fillId="2" borderId="3" xfId="0" applyNumberFormat="1" applyFont="1" applyFill="1" applyBorder="1" applyAlignment="1" applyProtection="1">
      <alignment/>
      <protection/>
    </xf>
    <xf numFmtId="0" fontId="22" fillId="2" borderId="3" xfId="0" applyNumberFormat="1" applyFont="1" applyFill="1" applyBorder="1" applyAlignment="1" applyProtection="1">
      <alignment/>
      <protection/>
    </xf>
    <xf numFmtId="0" fontId="31" fillId="2" borderId="0" xfId="0" applyNumberFormat="1" applyFont="1" applyFill="1" applyBorder="1" applyAlignment="1" applyProtection="1">
      <alignment/>
      <protection/>
    </xf>
    <xf numFmtId="0" fontId="22" fillId="2" borderId="38" xfId="0" applyNumberFormat="1" applyFont="1" applyFill="1" applyBorder="1" applyAlignment="1" applyProtection="1">
      <alignment vertical="center"/>
      <protection/>
    </xf>
    <xf numFmtId="0" fontId="22" fillId="2" borderId="1" xfId="0" applyNumberFormat="1" applyFont="1" applyFill="1" applyBorder="1" applyAlignment="1" applyProtection="1" quotePrefix="1">
      <alignment horizontal="center" vertical="center"/>
      <protection/>
    </xf>
    <xf numFmtId="0" fontId="20" fillId="2" borderId="39" xfId="0" applyNumberFormat="1" applyFont="1" applyFill="1" applyBorder="1" applyAlignment="1" applyProtection="1" quotePrefix="1">
      <alignment horizontal="center" vertical="center"/>
      <protection/>
    </xf>
    <xf numFmtId="3" fontId="25" fillId="2" borderId="40" xfId="24" applyNumberFormat="1" applyFont="1" applyFill="1" applyBorder="1" applyAlignment="1" applyProtection="1">
      <alignment vertical="center"/>
      <protection/>
    </xf>
    <xf numFmtId="3" fontId="25" fillId="2" borderId="41" xfId="24" applyNumberFormat="1" applyFont="1" applyFill="1" applyBorder="1" applyAlignment="1" applyProtection="1" quotePrefix="1">
      <alignment vertical="center"/>
      <protection/>
    </xf>
    <xf numFmtId="3" fontId="25" fillId="2" borderId="42" xfId="24" applyNumberFormat="1" applyFont="1" applyFill="1" applyBorder="1" applyAlignment="1" applyProtection="1" quotePrefix="1">
      <alignment vertical="center"/>
      <protection/>
    </xf>
    <xf numFmtId="3" fontId="25" fillId="2" borderId="43" xfId="24" applyNumberFormat="1" applyFont="1" applyFill="1" applyBorder="1" applyAlignment="1" applyProtection="1" quotePrefix="1">
      <alignment vertical="center"/>
      <protection/>
    </xf>
    <xf numFmtId="0" fontId="20" fillId="2" borderId="44" xfId="0" applyNumberFormat="1" applyFont="1" applyFill="1" applyBorder="1" applyAlignment="1" applyProtection="1" quotePrefix="1">
      <alignment horizontal="center" vertical="center"/>
      <protection/>
    </xf>
    <xf numFmtId="3" fontId="25" fillId="2" borderId="45" xfId="24" applyNumberFormat="1" applyFont="1" applyFill="1" applyBorder="1" applyAlignment="1" applyProtection="1">
      <alignment vertical="center"/>
      <protection/>
    </xf>
    <xf numFmtId="3" fontId="25" fillId="2" borderId="46" xfId="24" applyNumberFormat="1" applyFont="1" applyFill="1" applyBorder="1" applyAlignment="1" applyProtection="1" quotePrefix="1">
      <alignment vertical="center"/>
      <protection/>
    </xf>
    <xf numFmtId="3" fontId="25" fillId="2" borderId="47" xfId="24" applyNumberFormat="1" applyFont="1" applyFill="1" applyBorder="1" applyAlignment="1" applyProtection="1" quotePrefix="1">
      <alignment vertical="center"/>
      <protection/>
    </xf>
    <xf numFmtId="3" fontId="25" fillId="2" borderId="44" xfId="24" applyNumberFormat="1" applyFont="1" applyFill="1" applyBorder="1" applyAlignment="1" applyProtection="1" quotePrefix="1">
      <alignment vertical="center"/>
      <protection/>
    </xf>
    <xf numFmtId="0" fontId="20" fillId="2" borderId="48" xfId="0" applyNumberFormat="1" applyFont="1" applyFill="1" applyBorder="1" applyAlignment="1" applyProtection="1" quotePrefix="1">
      <alignment horizontal="center" vertical="center"/>
      <protection/>
    </xf>
    <xf numFmtId="3" fontId="25" fillId="2" borderId="49" xfId="0" applyNumberFormat="1" applyFont="1" applyFill="1" applyBorder="1" applyAlignment="1" applyProtection="1">
      <alignment vertical="center"/>
      <protection/>
    </xf>
    <xf numFmtId="3" fontId="25" fillId="2" borderId="50" xfId="0" applyNumberFormat="1" applyFont="1" applyFill="1" applyBorder="1" applyAlignment="1" applyProtection="1">
      <alignment vertical="center"/>
      <protection/>
    </xf>
    <xf numFmtId="3" fontId="25" fillId="2" borderId="3" xfId="0" applyNumberFormat="1" applyFont="1" applyFill="1" applyBorder="1" applyAlignment="1" applyProtection="1">
      <alignment vertical="center"/>
      <protection/>
    </xf>
    <xf numFmtId="3" fontId="25" fillId="2" borderId="48" xfId="0" applyNumberFormat="1" applyFont="1" applyFill="1" applyBorder="1" applyAlignment="1" applyProtection="1">
      <alignment vertical="center"/>
      <protection/>
    </xf>
    <xf numFmtId="0" fontId="20" fillId="2" borderId="43" xfId="0" applyNumberFormat="1" applyFont="1" applyFill="1" applyBorder="1" applyAlignment="1" applyProtection="1" quotePrefix="1">
      <alignment horizontal="center" vertical="center"/>
      <protection/>
    </xf>
    <xf numFmtId="3" fontId="25" fillId="2" borderId="51" xfId="24" applyNumberFormat="1" applyFont="1" applyFill="1" applyBorder="1" applyAlignment="1" applyProtection="1">
      <alignment vertical="center"/>
      <protection/>
    </xf>
    <xf numFmtId="3" fontId="25" fillId="2" borderId="52" xfId="24" applyNumberFormat="1" applyFont="1" applyFill="1" applyBorder="1" applyAlignment="1" applyProtection="1" quotePrefix="1">
      <alignment vertical="center"/>
      <protection/>
    </xf>
    <xf numFmtId="3" fontId="25" fillId="2" borderId="53" xfId="24" applyNumberFormat="1" applyFont="1" applyFill="1" applyBorder="1" applyAlignment="1" applyProtection="1" quotePrefix="1">
      <alignment vertical="center"/>
      <protection/>
    </xf>
    <xf numFmtId="3" fontId="25" fillId="2" borderId="39" xfId="24" applyNumberFormat="1" applyFont="1" applyFill="1" applyBorder="1" applyAlignment="1" applyProtection="1" quotePrefix="1">
      <alignment vertical="center"/>
      <protection/>
    </xf>
    <xf numFmtId="3" fontId="25" fillId="2" borderId="54" xfId="0" applyNumberFormat="1" applyFont="1" applyFill="1" applyBorder="1" applyAlignment="1" applyProtection="1">
      <alignment vertical="center"/>
      <protection/>
    </xf>
    <xf numFmtId="3" fontId="25" fillId="2" borderId="15" xfId="0" applyNumberFormat="1" applyFont="1" applyFill="1" applyBorder="1" applyAlignment="1" applyProtection="1">
      <alignment vertical="center"/>
      <protection/>
    </xf>
    <xf numFmtId="3" fontId="25" fillId="2" borderId="55" xfId="0" applyNumberFormat="1" applyFont="1" applyFill="1" applyBorder="1" applyAlignment="1" applyProtection="1">
      <alignment vertical="center"/>
      <protection/>
    </xf>
    <xf numFmtId="3" fontId="25" fillId="2" borderId="16" xfId="0" applyNumberFormat="1" applyFont="1" applyFill="1" applyBorder="1" applyAlignment="1" applyProtection="1">
      <alignment vertical="center"/>
      <protection/>
    </xf>
    <xf numFmtId="3" fontId="25" fillId="2" borderId="8" xfId="0" applyNumberFormat="1" applyFont="1" applyFill="1" applyBorder="1" applyAlignment="1" applyProtection="1">
      <alignment vertical="center"/>
      <protection/>
    </xf>
    <xf numFmtId="3" fontId="25" fillId="2" borderId="9" xfId="0" applyNumberFormat="1" applyFont="1" applyFill="1" applyBorder="1" applyAlignment="1" applyProtection="1">
      <alignment vertical="center"/>
      <protection/>
    </xf>
    <xf numFmtId="3" fontId="25" fillId="2" borderId="1" xfId="0" applyNumberFormat="1" applyFont="1" applyFill="1" applyBorder="1" applyAlignment="1" applyProtection="1">
      <alignment vertical="center"/>
      <protection/>
    </xf>
    <xf numFmtId="3" fontId="25" fillId="2" borderId="11" xfId="0" applyNumberFormat="1" applyFont="1" applyFill="1" applyBorder="1" applyAlignment="1" applyProtection="1">
      <alignment vertical="center"/>
      <protection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2" fillId="2" borderId="0" xfId="0" applyNumberFormat="1" applyFont="1" applyFill="1" applyBorder="1" applyAlignment="1" applyProtection="1" quotePrefix="1">
      <alignment/>
      <protection/>
    </xf>
    <xf numFmtId="0" fontId="22" fillId="2" borderId="56" xfId="0" applyNumberFormat="1" applyFont="1" applyFill="1" applyBorder="1" applyAlignment="1" applyProtection="1">
      <alignment horizontal="center" vertical="center"/>
      <protection/>
    </xf>
    <xf numFmtId="0" fontId="22" fillId="2" borderId="9" xfId="0" applyNumberFormat="1" applyFont="1" applyFill="1" applyBorder="1" applyAlignment="1" applyProtection="1">
      <alignment horizontal="center" vertical="center"/>
      <protection/>
    </xf>
    <xf numFmtId="0" fontId="22" fillId="2" borderId="1" xfId="0" applyNumberFormat="1" applyFont="1" applyFill="1" applyBorder="1" applyAlignment="1" applyProtection="1">
      <alignment horizontal="center" vertical="center"/>
      <protection/>
    </xf>
    <xf numFmtId="0" fontId="30" fillId="2" borderId="0" xfId="0" applyNumberFormat="1" applyFont="1" applyFill="1" applyBorder="1" applyAlignment="1" applyProtection="1">
      <alignment/>
      <protection/>
    </xf>
    <xf numFmtId="0" fontId="30" fillId="2" borderId="0" xfId="0" applyNumberFormat="1" applyFont="1" applyFill="1" applyBorder="1" applyAlignment="1" applyProtection="1" quotePrefix="1">
      <alignment/>
      <protection/>
    </xf>
    <xf numFmtId="3" fontId="25" fillId="2" borderId="57" xfId="24" applyNumberFormat="1" applyFont="1" applyFill="1" applyBorder="1" applyAlignment="1" applyProtection="1">
      <alignment/>
      <protection/>
    </xf>
    <xf numFmtId="3" fontId="25" fillId="2" borderId="52" xfId="24" applyNumberFormat="1" applyFont="1" applyFill="1" applyBorder="1" applyAlignment="1" applyProtection="1" quotePrefix="1">
      <alignment/>
      <protection/>
    </xf>
    <xf numFmtId="3" fontId="25" fillId="2" borderId="53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 quotePrefix="1">
      <alignment/>
      <protection/>
    </xf>
    <xf numFmtId="3" fontId="25" fillId="2" borderId="58" xfId="0" applyNumberFormat="1" applyFont="1" applyFill="1" applyBorder="1" applyAlignment="1" applyProtection="1" quotePrefix="1">
      <alignment vertical="center"/>
      <protection/>
    </xf>
    <xf numFmtId="3" fontId="25" fillId="2" borderId="45" xfId="24" applyNumberFormat="1" applyFont="1" applyFill="1" applyBorder="1" applyAlignment="1" applyProtection="1">
      <alignment/>
      <protection/>
    </xf>
    <xf numFmtId="3" fontId="25" fillId="2" borderId="46" xfId="24" applyNumberFormat="1" applyFont="1" applyFill="1" applyBorder="1" applyAlignment="1" applyProtection="1">
      <alignment/>
      <protection/>
    </xf>
    <xf numFmtId="3" fontId="25" fillId="2" borderId="47" xfId="24" applyNumberFormat="1" applyFont="1" applyFill="1" applyBorder="1" applyAlignment="1" applyProtection="1" quotePrefix="1">
      <alignment/>
      <protection/>
    </xf>
    <xf numFmtId="3" fontId="25" fillId="2" borderId="46" xfId="24" applyNumberFormat="1" applyFont="1" applyFill="1" applyBorder="1" applyAlignment="1" applyProtection="1" quotePrefix="1">
      <alignment/>
      <protection/>
    </xf>
    <xf numFmtId="3" fontId="25" fillId="2" borderId="44" xfId="24" applyNumberFormat="1" applyFont="1" applyFill="1" applyBorder="1" applyAlignment="1" applyProtection="1" quotePrefix="1">
      <alignment/>
      <protection/>
    </xf>
    <xf numFmtId="3" fontId="25" fillId="2" borderId="59" xfId="0" applyNumberFormat="1" applyFont="1" applyFill="1" applyBorder="1" applyAlignment="1" applyProtection="1" quotePrefix="1">
      <alignment vertical="center"/>
      <protection/>
    </xf>
    <xf numFmtId="3" fontId="25" fillId="2" borderId="60" xfId="0" applyNumberFormat="1" applyFont="1" applyFill="1" applyBorder="1" applyAlignment="1" applyProtection="1">
      <alignment vertical="center"/>
      <protection/>
    </xf>
    <xf numFmtId="3" fontId="25" fillId="2" borderId="21" xfId="0" applyNumberFormat="1" applyFont="1" applyFill="1" applyBorder="1" applyAlignment="1" applyProtection="1" quotePrefix="1">
      <alignment vertical="center"/>
      <protection/>
    </xf>
    <xf numFmtId="3" fontId="25" fillId="2" borderId="40" xfId="24" applyNumberFormat="1" applyFont="1" applyFill="1" applyBorder="1" applyAlignment="1" applyProtection="1">
      <alignment/>
      <protection/>
    </xf>
    <xf numFmtId="3" fontId="25" fillId="2" borderId="41" xfId="24" applyNumberFormat="1" applyFont="1" applyFill="1" applyBorder="1" applyAlignment="1" applyProtection="1">
      <alignment/>
      <protection/>
    </xf>
    <xf numFmtId="3" fontId="25" fillId="2" borderId="42" xfId="24" applyNumberFormat="1" applyFont="1" applyFill="1" applyBorder="1" applyAlignment="1" applyProtection="1" quotePrefix="1">
      <alignment/>
      <protection/>
    </xf>
    <xf numFmtId="3" fontId="25" fillId="2" borderId="41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>
      <alignment/>
      <protection/>
    </xf>
    <xf numFmtId="3" fontId="25" fillId="2" borderId="61" xfId="0" applyNumberFormat="1" applyFont="1" applyFill="1" applyBorder="1" applyAlignment="1" applyProtection="1" quotePrefix="1">
      <alignment vertical="center"/>
      <protection/>
    </xf>
    <xf numFmtId="3" fontId="25" fillId="2" borderId="13" xfId="0" applyNumberFormat="1" applyFont="1" applyFill="1" applyBorder="1" applyAlignment="1" applyProtection="1" quotePrefix="1">
      <alignment vertical="center"/>
      <protection/>
    </xf>
    <xf numFmtId="3" fontId="25" fillId="2" borderId="26" xfId="0" applyNumberFormat="1" applyFont="1" applyFill="1" applyBorder="1" applyAlignment="1" applyProtection="1">
      <alignment vertical="center"/>
      <protection/>
    </xf>
    <xf numFmtId="3" fontId="25" fillId="2" borderId="25" xfId="0" applyNumberFormat="1" applyFont="1" applyFill="1" applyBorder="1" applyAlignment="1" applyProtection="1" quotePrefix="1">
      <alignment vertical="center"/>
      <protection/>
    </xf>
    <xf numFmtId="3" fontId="25" fillId="2" borderId="12" xfId="0" applyNumberFormat="1" applyFont="1" applyFill="1" applyBorder="1" applyAlignment="1" applyProtection="1" quotePrefix="1">
      <alignment vertical="center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NumberFormat="1" applyFont="1" applyFill="1" applyBorder="1" applyAlignment="1" applyProtection="1" quotePrefix="1">
      <alignment/>
      <protection/>
    </xf>
    <xf numFmtId="0" fontId="29" fillId="2" borderId="0" xfId="0" applyFont="1" applyFill="1" applyAlignment="1">
      <alignment/>
    </xf>
    <xf numFmtId="0" fontId="38" fillId="2" borderId="0" xfId="0" applyNumberFormat="1" applyFont="1" applyFill="1" applyBorder="1" applyAlignment="1" applyProtection="1">
      <alignment/>
      <protection/>
    </xf>
    <xf numFmtId="0" fontId="39" fillId="2" borderId="0" xfId="0" applyNumberFormat="1" applyFont="1" applyFill="1" applyBorder="1" applyAlignment="1" applyProtection="1">
      <alignment vertical="center"/>
      <protection/>
    </xf>
    <xf numFmtId="0" fontId="27" fillId="2" borderId="0" xfId="0" applyNumberFormat="1" applyFont="1" applyFill="1" applyBorder="1" applyAlignment="1" applyProtection="1">
      <alignment/>
      <protection/>
    </xf>
    <xf numFmtId="0" fontId="27" fillId="2" borderId="9" xfId="0" applyNumberFormat="1" applyFont="1" applyFill="1" applyBorder="1" applyAlignment="1" applyProtection="1">
      <alignment horizontal="center" vertical="center"/>
      <protection/>
    </xf>
    <xf numFmtId="0" fontId="27" fillId="2" borderId="10" xfId="0" applyNumberFormat="1" applyFont="1" applyFill="1" applyBorder="1" applyAlignment="1" applyProtection="1">
      <alignment horizontal="center" vertical="center"/>
      <protection/>
    </xf>
    <xf numFmtId="0" fontId="27" fillId="2" borderId="11" xfId="0" applyNumberFormat="1" applyFont="1" applyFill="1" applyBorder="1" applyAlignment="1" applyProtection="1">
      <alignment horizontal="center" vertical="center"/>
      <protection/>
    </xf>
    <xf numFmtId="0" fontId="27" fillId="2" borderId="12" xfId="0" applyNumberFormat="1" applyFont="1" applyFill="1" applyBorder="1" applyAlignment="1" applyProtection="1">
      <alignment horizontal="center" vertical="center"/>
      <protection/>
    </xf>
    <xf numFmtId="3" fontId="40" fillId="2" borderId="15" xfId="0" applyNumberFormat="1" applyFont="1" applyFill="1" applyBorder="1" applyAlignment="1" applyProtection="1" quotePrefix="1">
      <alignment vertical="center"/>
      <protection/>
    </xf>
    <xf numFmtId="3" fontId="40" fillId="2" borderId="14" xfId="0" applyNumberFormat="1" applyFont="1" applyFill="1" applyBorder="1" applyAlignment="1" applyProtection="1" quotePrefix="1">
      <alignment vertical="center"/>
      <protection/>
    </xf>
    <xf numFmtId="3" fontId="40" fillId="2" borderId="16" xfId="0" applyNumberFormat="1" applyFont="1" applyFill="1" applyBorder="1" applyAlignment="1" applyProtection="1" quotePrefix="1">
      <alignment vertical="center"/>
      <protection/>
    </xf>
    <xf numFmtId="3" fontId="40" fillId="2" borderId="25" xfId="0" applyNumberFormat="1" applyFont="1" applyFill="1" applyBorder="1" applyAlignment="1" applyProtection="1" quotePrefix="1">
      <alignment vertical="center"/>
      <protection/>
    </xf>
    <xf numFmtId="3" fontId="40" fillId="2" borderId="19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 quotePrefix="1">
      <alignment vertical="center"/>
      <protection/>
    </xf>
    <xf numFmtId="3" fontId="40" fillId="2" borderId="20" xfId="0" applyNumberFormat="1" applyFont="1" applyFill="1" applyBorder="1" applyAlignment="1" applyProtection="1" quotePrefix="1">
      <alignment vertical="center"/>
      <protection/>
    </xf>
    <xf numFmtId="3" fontId="40" fillId="2" borderId="17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>
      <alignment horizontal="right" vertical="center"/>
      <protection/>
    </xf>
    <xf numFmtId="3" fontId="40" fillId="2" borderId="20" xfId="0" applyNumberFormat="1" applyFont="1" applyFill="1" applyBorder="1" applyAlignment="1" applyProtection="1">
      <alignment horizontal="right" vertical="center"/>
      <protection/>
    </xf>
    <xf numFmtId="3" fontId="40" fillId="2" borderId="17" xfId="0" applyNumberFormat="1" applyFont="1" applyFill="1" applyBorder="1" applyAlignment="1" applyProtection="1">
      <alignment horizontal="right" vertical="center"/>
      <protection/>
    </xf>
    <xf numFmtId="3" fontId="40" fillId="2" borderId="62" xfId="0" applyNumberFormat="1" applyFont="1" applyFill="1" applyBorder="1" applyAlignment="1" applyProtection="1" quotePrefix="1">
      <alignment vertical="center"/>
      <protection/>
    </xf>
    <xf numFmtId="3" fontId="40" fillId="2" borderId="63" xfId="0" applyNumberFormat="1" applyFont="1" applyFill="1" applyBorder="1" applyAlignment="1" applyProtection="1" quotePrefix="1">
      <alignment vertical="center"/>
      <protection/>
    </xf>
    <xf numFmtId="3" fontId="40" fillId="2" borderId="64" xfId="0" applyNumberFormat="1" applyFont="1" applyFill="1" applyBorder="1" applyAlignment="1" applyProtection="1" quotePrefix="1">
      <alignment vertical="center"/>
      <protection/>
    </xf>
    <xf numFmtId="3" fontId="40" fillId="2" borderId="65" xfId="0" applyNumberFormat="1" applyFont="1" applyFill="1" applyBorder="1" applyAlignment="1" applyProtection="1" quotePrefix="1">
      <alignment vertical="center"/>
      <protection/>
    </xf>
    <xf numFmtId="3" fontId="40" fillId="2" borderId="66" xfId="0" applyNumberFormat="1" applyFont="1" applyFill="1" applyBorder="1" applyAlignment="1" applyProtection="1" quotePrefix="1">
      <alignment vertical="center"/>
      <protection/>
    </xf>
    <xf numFmtId="3" fontId="40" fillId="2" borderId="67" xfId="0" applyNumberFormat="1" applyFont="1" applyFill="1" applyBorder="1" applyAlignment="1" applyProtection="1" quotePrefix="1">
      <alignment vertical="center"/>
      <protection/>
    </xf>
    <xf numFmtId="3" fontId="40" fillId="2" borderId="68" xfId="0" applyNumberFormat="1" applyFont="1" applyFill="1" applyBorder="1" applyAlignment="1" applyProtection="1" quotePrefix="1">
      <alignment vertical="center"/>
      <protection/>
    </xf>
    <xf numFmtId="3" fontId="40" fillId="2" borderId="69" xfId="0" applyNumberFormat="1" applyFont="1" applyFill="1" applyBorder="1" applyAlignment="1" applyProtection="1" quotePrefix="1">
      <alignment vertical="center"/>
      <protection/>
    </xf>
    <xf numFmtId="0" fontId="27" fillId="2" borderId="70" xfId="0" applyNumberFormat="1" applyFont="1" applyFill="1" applyBorder="1" applyAlignment="1" applyProtection="1" quotePrefix="1">
      <alignment vertical="center"/>
      <protection/>
    </xf>
    <xf numFmtId="0" fontId="27" fillId="2" borderId="38" xfId="0" applyNumberFormat="1" applyFont="1" applyFill="1" applyBorder="1" applyAlignment="1" applyProtection="1">
      <alignment vertical="center"/>
      <protection/>
    </xf>
    <xf numFmtId="3" fontId="40" fillId="2" borderId="32" xfId="0" applyNumberFormat="1" applyFont="1" applyFill="1" applyBorder="1" applyAlignment="1" applyProtection="1" quotePrefix="1">
      <alignment vertical="center"/>
      <protection/>
    </xf>
    <xf numFmtId="3" fontId="40" fillId="2" borderId="31" xfId="0" applyNumberFormat="1" applyFont="1" applyFill="1" applyBorder="1" applyAlignment="1" applyProtection="1" quotePrefix="1">
      <alignment vertical="center"/>
      <protection/>
    </xf>
    <xf numFmtId="3" fontId="40" fillId="2" borderId="33" xfId="0" applyNumberFormat="1" applyFont="1" applyFill="1" applyBorder="1" applyAlignment="1" applyProtection="1" quotePrefix="1">
      <alignment vertical="center"/>
      <protection/>
    </xf>
    <xf numFmtId="3" fontId="40" fillId="2" borderId="13" xfId="0" applyNumberFormat="1" applyFont="1" applyFill="1" applyBorder="1" applyAlignment="1" applyProtection="1" quotePrefix="1">
      <alignment vertical="center"/>
      <protection/>
    </xf>
    <xf numFmtId="0" fontId="27" fillId="2" borderId="71" xfId="0" applyNumberFormat="1" applyFont="1" applyFill="1" applyBorder="1" applyAlignment="1" applyProtection="1" quotePrefix="1">
      <alignment vertical="center"/>
      <protection/>
    </xf>
    <xf numFmtId="0" fontId="27" fillId="2" borderId="72" xfId="0" applyNumberFormat="1" applyFont="1" applyFill="1" applyBorder="1" applyAlignment="1" applyProtection="1">
      <alignment vertical="center"/>
      <protection/>
    </xf>
    <xf numFmtId="3" fontId="40" fillId="2" borderId="19" xfId="0" applyNumberFormat="1" applyFont="1" applyFill="1" applyBorder="1" applyAlignment="1" applyProtection="1" quotePrefix="1">
      <alignment horizontal="right" vertical="center"/>
      <protection/>
    </xf>
    <xf numFmtId="3" fontId="40" fillId="2" borderId="18" xfId="0" applyNumberFormat="1" applyFont="1" applyFill="1" applyBorder="1" applyAlignment="1" applyProtection="1" quotePrefix="1">
      <alignment horizontal="right" vertical="center"/>
      <protection/>
    </xf>
    <xf numFmtId="3" fontId="40" fillId="2" borderId="20" xfId="0" applyNumberFormat="1" applyFont="1" applyFill="1" applyBorder="1" applyAlignment="1" applyProtection="1" quotePrefix="1">
      <alignment horizontal="right" vertical="center"/>
      <protection/>
    </xf>
    <xf numFmtId="3" fontId="40" fillId="2" borderId="17" xfId="0" applyNumberFormat="1" applyFont="1" applyFill="1" applyBorder="1" applyAlignment="1" applyProtection="1" quotePrefix="1">
      <alignment horizontal="right" vertical="center"/>
      <protection/>
    </xf>
    <xf numFmtId="0" fontId="27" fillId="2" borderId="73" xfId="0" applyNumberFormat="1" applyFont="1" applyFill="1" applyBorder="1" applyAlignment="1" applyProtection="1" quotePrefix="1">
      <alignment vertical="center"/>
      <protection/>
    </xf>
    <xf numFmtId="3" fontId="40" fillId="2" borderId="62" xfId="0" applyNumberFormat="1" applyFont="1" applyFill="1" applyBorder="1" applyAlignment="1" applyProtection="1" quotePrefix="1">
      <alignment horizontal="right" vertical="center"/>
      <protection/>
    </xf>
    <xf numFmtId="3" fontId="40" fillId="2" borderId="63" xfId="0" applyNumberFormat="1" applyFont="1" applyFill="1" applyBorder="1" applyAlignment="1" applyProtection="1" quotePrefix="1">
      <alignment horizontal="right" vertical="center"/>
      <protection/>
    </xf>
    <xf numFmtId="3" fontId="40" fillId="2" borderId="64" xfId="0" applyNumberFormat="1" applyFont="1" applyFill="1" applyBorder="1" applyAlignment="1" applyProtection="1" quotePrefix="1">
      <alignment horizontal="right" vertical="center"/>
      <protection/>
    </xf>
    <xf numFmtId="3" fontId="40" fillId="2" borderId="65" xfId="0" applyNumberFormat="1" applyFont="1" applyFill="1" applyBorder="1" applyAlignment="1" applyProtection="1" quotePrefix="1">
      <alignment horizontal="right" vertical="center"/>
      <protection/>
    </xf>
    <xf numFmtId="3" fontId="40" fillId="2" borderId="66" xfId="0" applyNumberFormat="1" applyFont="1" applyFill="1" applyBorder="1" applyAlignment="1" applyProtection="1" quotePrefix="1">
      <alignment horizontal="right" vertical="center"/>
      <protection/>
    </xf>
    <xf numFmtId="3" fontId="40" fillId="2" borderId="67" xfId="0" applyNumberFormat="1" applyFont="1" applyFill="1" applyBorder="1" applyAlignment="1" applyProtection="1" quotePrefix="1">
      <alignment horizontal="right" vertical="center"/>
      <protection/>
    </xf>
    <xf numFmtId="3" fontId="40" fillId="2" borderId="68" xfId="0" applyNumberFormat="1" applyFont="1" applyFill="1" applyBorder="1" applyAlignment="1" applyProtection="1" quotePrefix="1">
      <alignment horizontal="right" vertical="center"/>
      <protection/>
    </xf>
    <xf numFmtId="3" fontId="40" fillId="2" borderId="69" xfId="0" applyNumberFormat="1" applyFont="1" applyFill="1" applyBorder="1" applyAlignment="1" applyProtection="1" quotePrefix="1">
      <alignment horizontal="right" vertical="center"/>
      <protection/>
    </xf>
    <xf numFmtId="0" fontId="27" fillId="2" borderId="54" xfId="0" applyNumberFormat="1" applyFont="1" applyFill="1" applyBorder="1" applyAlignment="1" applyProtection="1" quotePrefix="1">
      <alignment vertical="center"/>
      <protection/>
    </xf>
    <xf numFmtId="0" fontId="27" fillId="2" borderId="74" xfId="0" applyNumberFormat="1" applyFont="1" applyFill="1" applyBorder="1" applyAlignment="1" applyProtection="1">
      <alignment vertical="center"/>
      <protection/>
    </xf>
    <xf numFmtId="0" fontId="27" fillId="2" borderId="75" xfId="0" applyNumberFormat="1" applyFont="1" applyFill="1" applyBorder="1" applyAlignment="1" applyProtection="1">
      <alignment vertical="center"/>
      <protection/>
    </xf>
    <xf numFmtId="0" fontId="27" fillId="2" borderId="76" xfId="0" applyNumberFormat="1" applyFont="1" applyFill="1" applyBorder="1" applyAlignment="1" applyProtection="1">
      <alignment vertical="center"/>
      <protection/>
    </xf>
    <xf numFmtId="0" fontId="27" fillId="2" borderId="64" xfId="0" applyNumberFormat="1" applyFont="1" applyFill="1" applyBorder="1" applyAlignment="1" applyProtection="1">
      <alignment vertical="center"/>
      <protection/>
    </xf>
    <xf numFmtId="3" fontId="40" fillId="2" borderId="77" xfId="0" applyNumberFormat="1" applyFont="1" applyFill="1" applyBorder="1" applyAlignment="1" applyProtection="1" quotePrefix="1">
      <alignment vertical="center"/>
      <protection/>
    </xf>
    <xf numFmtId="3" fontId="40" fillId="2" borderId="78" xfId="0" applyNumberFormat="1" applyFont="1" applyFill="1" applyBorder="1" applyAlignment="1" applyProtection="1" quotePrefix="1">
      <alignment vertical="center"/>
      <protection/>
    </xf>
    <xf numFmtId="3" fontId="40" fillId="2" borderId="50" xfId="0" applyNumberFormat="1" applyFont="1" applyFill="1" applyBorder="1" applyAlignment="1" applyProtection="1" quotePrefix="1">
      <alignment vertical="center"/>
      <protection/>
    </xf>
    <xf numFmtId="3" fontId="40" fillId="2" borderId="79" xfId="0" applyNumberFormat="1" applyFont="1" applyFill="1" applyBorder="1" applyAlignment="1" applyProtection="1" quotePrefix="1">
      <alignment vertical="center"/>
      <protection/>
    </xf>
    <xf numFmtId="3" fontId="40" fillId="2" borderId="80" xfId="0" applyNumberFormat="1" applyFont="1" applyFill="1" applyBorder="1" applyAlignment="1" applyProtection="1" quotePrefix="1">
      <alignment vertical="center"/>
      <protection/>
    </xf>
    <xf numFmtId="3" fontId="40" fillId="2" borderId="81" xfId="0" applyNumberFormat="1" applyFont="1" applyFill="1" applyBorder="1" applyAlignment="1" applyProtection="1" quotePrefix="1">
      <alignment vertical="center"/>
      <protection/>
    </xf>
    <xf numFmtId="0" fontId="28" fillId="2" borderId="0" xfId="0" applyFont="1" applyFill="1" applyAlignment="1">
      <alignment/>
    </xf>
    <xf numFmtId="0" fontId="29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 vertical="center"/>
      <protection/>
    </xf>
    <xf numFmtId="177" fontId="22" fillId="2" borderId="15" xfId="0" applyNumberFormat="1" applyFont="1" applyFill="1" applyBorder="1" applyAlignment="1" applyProtection="1" quotePrefix="1">
      <alignment horizontal="right" vertical="center"/>
      <protection/>
    </xf>
    <xf numFmtId="177" fontId="22" fillId="2" borderId="14" xfId="0" applyNumberFormat="1" applyFont="1" applyFill="1" applyBorder="1" applyAlignment="1" applyProtection="1" quotePrefix="1">
      <alignment horizontal="right" vertical="center"/>
      <protection/>
    </xf>
    <xf numFmtId="177" fontId="22" fillId="2" borderId="13" xfId="0" applyNumberFormat="1" applyFont="1" applyFill="1" applyBorder="1" applyAlignment="1" applyProtection="1">
      <alignment vertical="center"/>
      <protection/>
    </xf>
    <xf numFmtId="177" fontId="22" fillId="2" borderId="19" xfId="0" applyNumberFormat="1" applyFont="1" applyFill="1" applyBorder="1" applyAlignment="1" applyProtection="1" quotePrefix="1">
      <alignment horizontal="right" vertical="center"/>
      <protection/>
    </xf>
    <xf numFmtId="0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vertical="center"/>
      <protection/>
    </xf>
    <xf numFmtId="0" fontId="22" fillId="2" borderId="19" xfId="0" applyNumberFormat="1" applyFont="1" applyFill="1" applyBorder="1" applyAlignment="1" applyProtection="1" quotePrefix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horizontal="right" vertical="center"/>
      <protection/>
    </xf>
    <xf numFmtId="0" fontId="22" fillId="2" borderId="23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>
      <alignment horizontal="right" vertical="center"/>
      <protection/>
    </xf>
    <xf numFmtId="177" fontId="22" fillId="2" borderId="50" xfId="0" applyNumberFormat="1" applyFont="1" applyFill="1" applyBorder="1" applyAlignment="1" applyProtection="1" quotePrefix="1">
      <alignment vertical="center"/>
      <protection/>
    </xf>
    <xf numFmtId="177" fontId="22" fillId="2" borderId="9" xfId="0" applyNumberFormat="1" applyFont="1" applyFill="1" applyBorder="1" applyAlignment="1" applyProtection="1" quotePrefix="1">
      <alignment vertical="center"/>
      <protection/>
    </xf>
    <xf numFmtId="177" fontId="22" fillId="2" borderId="10" xfId="0" applyNumberFormat="1" applyFont="1" applyFill="1" applyBorder="1" applyAlignment="1" applyProtection="1" quotePrefix="1">
      <alignment vertical="center"/>
      <protection/>
    </xf>
    <xf numFmtId="177" fontId="22" fillId="2" borderId="12" xfId="0" applyNumberFormat="1" applyFont="1" applyFill="1" applyBorder="1" applyAlignment="1" applyProtection="1" quotePrefix="1">
      <alignment vertical="center"/>
      <protection/>
    </xf>
    <xf numFmtId="3" fontId="22" fillId="2" borderId="0" xfId="0" applyNumberFormat="1" applyFont="1" applyFill="1" applyBorder="1" applyAlignment="1" applyProtection="1" quotePrefix="1">
      <alignment horizontal="right"/>
      <protection/>
    </xf>
    <xf numFmtId="3" fontId="30" fillId="2" borderId="0" xfId="0" applyNumberFormat="1" applyFont="1" applyFill="1" applyBorder="1" applyAlignment="1" applyProtection="1" quotePrefix="1">
      <alignment horizontal="right"/>
      <protection/>
    </xf>
    <xf numFmtId="177" fontId="2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79" xfId="0" applyFill="1" applyBorder="1" applyAlignment="1">
      <alignment horizontal="center"/>
    </xf>
    <xf numFmtId="177" fontId="20" fillId="2" borderId="79" xfId="0" applyNumberFormat="1" applyFont="1" applyFill="1" applyBorder="1" applyAlignment="1" applyProtection="1">
      <alignment horizontal="center" vertical="center"/>
      <protection/>
    </xf>
    <xf numFmtId="177" fontId="20" fillId="2" borderId="7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  <protection/>
    </xf>
    <xf numFmtId="0" fontId="20" fillId="2" borderId="54" xfId="0" applyNumberFormat="1" applyFont="1" applyFill="1" applyBorder="1" applyAlignment="1" applyProtection="1" quotePrefix="1">
      <alignment horizontal="center" vertical="center"/>
      <protection/>
    </xf>
    <xf numFmtId="0" fontId="20" fillId="2" borderId="82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>
      <alignment horizontal="center" vertical="center"/>
      <protection/>
    </xf>
    <xf numFmtId="0" fontId="22" fillId="2" borderId="30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2" fillId="2" borderId="3" xfId="0" applyNumberFormat="1" applyFont="1" applyFill="1" applyBorder="1" applyAlignment="1" applyProtection="1">
      <alignment horizontal="center" vertical="center"/>
      <protection/>
    </xf>
    <xf numFmtId="0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30" xfId="0" applyNumberFormat="1" applyFont="1" applyFill="1" applyBorder="1" applyAlignment="1" applyProtection="1" quotePrefix="1">
      <alignment horizontal="center" vertical="center"/>
      <protection/>
    </xf>
    <xf numFmtId="0" fontId="24" fillId="2" borderId="83" xfId="0" applyFont="1" applyFill="1" applyBorder="1" applyAlignment="1">
      <alignment vertical="center" textRotation="255"/>
    </xf>
    <xf numFmtId="0" fontId="24" fillId="2" borderId="60" xfId="0" applyFont="1" applyFill="1" applyBorder="1" applyAlignment="1">
      <alignment vertical="center" textRotation="255"/>
    </xf>
    <xf numFmtId="0" fontId="20" fillId="2" borderId="2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2" borderId="83" xfId="0" applyFont="1" applyFill="1" applyBorder="1" applyAlignment="1">
      <alignment horizontal="center" vertical="center" textRotation="255"/>
    </xf>
    <xf numFmtId="0" fontId="24" fillId="2" borderId="60" xfId="0" applyFont="1" applyFill="1" applyBorder="1" applyAlignment="1">
      <alignment horizontal="center" vertical="center" textRotation="255"/>
    </xf>
    <xf numFmtId="0" fontId="20" fillId="2" borderId="84" xfId="0" applyNumberFormat="1" applyFont="1" applyFill="1" applyBorder="1" applyAlignment="1" applyProtection="1" quotePrefix="1">
      <alignment horizontal="center" vertical="center"/>
      <protection/>
    </xf>
    <xf numFmtId="0" fontId="20" fillId="2" borderId="85" xfId="0" applyNumberFormat="1" applyFont="1" applyFill="1" applyBorder="1" applyAlignment="1" applyProtection="1" quotePrefix="1">
      <alignment horizontal="center" vertical="center"/>
      <protection/>
    </xf>
    <xf numFmtId="177" fontId="20" fillId="2" borderId="29" xfId="0" applyNumberFormat="1" applyFont="1" applyFill="1" applyBorder="1" applyAlignment="1" applyProtection="1">
      <alignment horizontal="center" vertical="center"/>
      <protection/>
    </xf>
    <xf numFmtId="177" fontId="20" fillId="2" borderId="60" xfId="0" applyNumberFormat="1" applyFont="1" applyFill="1" applyBorder="1" applyAlignment="1" applyProtection="1">
      <alignment horizontal="center" vertical="center"/>
      <protection/>
    </xf>
    <xf numFmtId="177" fontId="20" fillId="2" borderId="4" xfId="0" applyNumberFormat="1" applyFont="1" applyFill="1" applyBorder="1" applyAlignment="1" applyProtection="1">
      <alignment horizontal="center" vertical="center"/>
      <protection/>
    </xf>
    <xf numFmtId="177" fontId="20" fillId="2" borderId="5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20" fillId="2" borderId="71" xfId="0" applyNumberFormat="1" applyFont="1" applyFill="1" applyBorder="1" applyAlignment="1" applyProtection="1" quotePrefix="1">
      <alignment horizontal="center" vertical="center"/>
      <protection/>
    </xf>
    <xf numFmtId="0" fontId="20" fillId="2" borderId="72" xfId="0" applyNumberFormat="1" applyFont="1" applyFill="1" applyBorder="1" applyAlignment="1" applyProtection="1" quotePrefix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177" fontId="2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>
      <alignment horizontal="center"/>
    </xf>
    <xf numFmtId="0" fontId="20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86" xfId="0" applyNumberFormat="1" applyFont="1" applyFill="1" applyBorder="1" applyAlignment="1" applyProtection="1" quotePrefix="1">
      <alignment horizontal="center" vertical="center"/>
      <protection/>
    </xf>
    <xf numFmtId="0" fontId="22" fillId="2" borderId="74" xfId="0" applyNumberFormat="1" applyFont="1" applyFill="1" applyBorder="1" applyAlignment="1" applyProtection="1" quotePrefix="1">
      <alignment horizontal="center" vertical="center"/>
      <protection/>
    </xf>
    <xf numFmtId="0" fontId="22" fillId="2" borderId="49" xfId="0" applyNumberFormat="1" applyFont="1" applyFill="1" applyBorder="1" applyAlignment="1" applyProtection="1" quotePrefix="1">
      <alignment horizontal="center" vertical="center"/>
      <protection/>
    </xf>
    <xf numFmtId="0" fontId="22" fillId="2" borderId="87" xfId="0" applyNumberFormat="1" applyFont="1" applyFill="1" applyBorder="1" applyAlignment="1" applyProtection="1" quotePrefix="1">
      <alignment horizontal="center" vertical="center"/>
      <protection/>
    </xf>
    <xf numFmtId="0" fontId="27" fillId="2" borderId="71" xfId="0" applyNumberFormat="1" applyFont="1" applyFill="1" applyBorder="1" applyAlignment="1" applyProtection="1" quotePrefix="1">
      <alignment horizontal="left" vertical="center"/>
      <protection/>
    </xf>
    <xf numFmtId="0" fontId="27" fillId="2" borderId="72" xfId="0" applyNumberFormat="1" applyFont="1" applyFill="1" applyBorder="1" applyAlignment="1" applyProtection="1" quotePrefix="1">
      <alignment horizontal="left" vertical="center"/>
      <protection/>
    </xf>
    <xf numFmtId="0" fontId="27" fillId="2" borderId="88" xfId="0" applyNumberFormat="1" applyFont="1" applyFill="1" applyBorder="1" applyAlignment="1" applyProtection="1">
      <alignment horizontal="center" vertical="center"/>
      <protection/>
    </xf>
    <xf numFmtId="0" fontId="16" fillId="2" borderId="89" xfId="0" applyFont="1" applyFill="1" applyBorder="1" applyAlignment="1">
      <alignment horizontal="center" vertical="center"/>
    </xf>
    <xf numFmtId="0" fontId="27" fillId="2" borderId="90" xfId="0" applyNumberFormat="1" applyFont="1" applyFill="1" applyBorder="1" applyAlignment="1" applyProtection="1">
      <alignment horizontal="center" vertical="center"/>
      <protection/>
    </xf>
    <xf numFmtId="0" fontId="16" fillId="2" borderId="91" xfId="0" applyFont="1" applyFill="1" applyBorder="1" applyAlignment="1">
      <alignment horizontal="center" vertical="center"/>
    </xf>
    <xf numFmtId="0" fontId="27" fillId="2" borderId="71" xfId="0" applyNumberFormat="1" applyFont="1" applyFill="1" applyBorder="1" applyAlignment="1" applyProtection="1" quotePrefix="1">
      <alignment horizontal="center" vertical="center"/>
      <protection/>
    </xf>
    <xf numFmtId="0" fontId="27" fillId="2" borderId="72" xfId="0" applyNumberFormat="1" applyFont="1" applyFill="1" applyBorder="1" applyAlignment="1" applyProtection="1" quotePrefix="1">
      <alignment horizontal="center" vertical="center"/>
      <protection/>
    </xf>
    <xf numFmtId="0" fontId="21" fillId="2" borderId="72" xfId="0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 applyProtection="1" quotePrefix="1">
      <alignment horizontal="center" vertical="center"/>
      <protection/>
    </xf>
    <xf numFmtId="0" fontId="27" fillId="2" borderId="30" xfId="0" applyNumberFormat="1" applyFont="1" applyFill="1" applyBorder="1" applyAlignment="1" applyProtection="1" quotePrefix="1">
      <alignment horizontal="center" vertical="center"/>
      <protection/>
    </xf>
    <xf numFmtId="0" fontId="27" fillId="2" borderId="54" xfId="0" applyNumberFormat="1" applyFont="1" applyFill="1" applyBorder="1" applyAlignment="1" applyProtection="1" quotePrefix="1">
      <alignment horizontal="left" vertical="center"/>
      <protection/>
    </xf>
    <xf numFmtId="0" fontId="27" fillId="2" borderId="82" xfId="0" applyNumberFormat="1" applyFont="1" applyFill="1" applyBorder="1" applyAlignment="1" applyProtection="1" quotePrefix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vertical="distributed" wrapText="1"/>
      <protection/>
    </xf>
    <xf numFmtId="0" fontId="21" fillId="2" borderId="0" xfId="0" applyFont="1" applyFill="1" applyAlignment="1">
      <alignment vertical="distributed" wrapText="1"/>
    </xf>
    <xf numFmtId="0" fontId="27" fillId="2" borderId="92" xfId="0" applyNumberFormat="1" applyFont="1" applyFill="1" applyBorder="1" applyAlignment="1" applyProtection="1" quotePrefix="1">
      <alignment horizontal="left" vertical="center"/>
      <protection/>
    </xf>
    <xf numFmtId="0" fontId="27" fillId="2" borderId="93" xfId="0" applyNumberFormat="1" applyFont="1" applyFill="1" applyBorder="1" applyAlignment="1" applyProtection="1" quotePrefix="1">
      <alignment horizontal="left" vertical="center"/>
      <protection/>
    </xf>
    <xf numFmtId="0" fontId="21" fillId="2" borderId="30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0" fillId="2" borderId="71" xfId="0" applyNumberFormat="1" applyFont="1" applyFill="1" applyBorder="1" applyAlignment="1" applyProtection="1">
      <alignment horizontal="center" vertical="center"/>
      <protection/>
    </xf>
    <xf numFmtId="0" fontId="27" fillId="2" borderId="49" xfId="0" applyNumberFormat="1" applyFont="1" applyFill="1" applyBorder="1" applyAlignment="1" applyProtection="1">
      <alignment horizontal="center" vertical="center"/>
      <protection/>
    </xf>
    <xf numFmtId="0" fontId="16" fillId="2" borderId="87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57800748"/>
        <c:axId val="50444685"/>
      </c:bar3D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495"/>
          <c:w val="0.937"/>
          <c:h val="0.9492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51348982"/>
        <c:axId val="59487655"/>
        <c:axId val="65626848"/>
      </c:area3D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1348982"/>
        <c:crossesAt val="1"/>
        <c:crossBetween val="midCat"/>
        <c:dispUnits/>
      </c:valAx>
      <c:serAx>
        <c:axId val="65626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875" b="0" i="0" u="none" baseline="0"/>
            </a:pPr>
          </a:p>
        </c:txPr>
        <c:crossAx val="594876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75"/>
          <c:w val="0.97425"/>
          <c:h val="0.99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3770721"/>
        <c:axId val="14174442"/>
      </c:bar3D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53770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0461115"/>
        <c:axId val="7279124"/>
        <c:axId val="65512117"/>
      </c:area3D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0461115"/>
        <c:crossesAt val="1"/>
        <c:crossBetween val="midCat"/>
        <c:dispUnits/>
      </c:valAx>
      <c:serAx>
        <c:axId val="6551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72791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161925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1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2442150"/>
        <a:ext cx="103346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38900100"/>
        <a:ext cx="10258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50" zoomScaleNormal="50" zoomScaleSheetLayoutView="50" workbookViewId="0" topLeftCell="A1">
      <selection activeCell="D1" sqref="D1"/>
    </sheetView>
  </sheetViews>
  <sheetFormatPr defaultColWidth="9.00390625" defaultRowHeight="12"/>
  <cols>
    <col min="1" max="1" width="4.00390625" style="137" customWidth="1"/>
    <col min="2" max="2" width="6.50390625" style="137" customWidth="1"/>
    <col min="3" max="3" width="22.875" style="137" customWidth="1"/>
    <col min="4" max="9" width="25.875" style="137" customWidth="1"/>
    <col min="10" max="16384" width="9.375" style="137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8" s="14" customFormat="1" ht="32.25" customHeight="1" thickBot="1">
      <c r="C7" s="15" t="s">
        <v>47</v>
      </c>
      <c r="E7" s="16"/>
      <c r="F7" s="16"/>
      <c r="G7" s="16"/>
      <c r="H7" s="16"/>
    </row>
    <row r="8" spans="3:9" s="14" customFormat="1" ht="79.5" customHeight="1" thickBot="1">
      <c r="C8" s="263" t="s">
        <v>48</v>
      </c>
      <c r="D8" s="264"/>
      <c r="E8" s="18" t="s">
        <v>49</v>
      </c>
      <c r="F8" s="19" t="s">
        <v>50</v>
      </c>
      <c r="G8" s="19" t="s">
        <v>51</v>
      </c>
      <c r="H8" s="20" t="s">
        <v>112</v>
      </c>
      <c r="I8" s="21" t="s">
        <v>124</v>
      </c>
    </row>
    <row r="9" spans="3:9" s="14" customFormat="1" ht="39.75" customHeight="1">
      <c r="C9" s="287" t="s">
        <v>52</v>
      </c>
      <c r="D9" s="288"/>
      <c r="E9" s="276">
        <v>26156</v>
      </c>
      <c r="F9" s="278">
        <v>25693</v>
      </c>
      <c r="G9" s="255">
        <v>26265</v>
      </c>
      <c r="H9" s="284">
        <v>25867</v>
      </c>
      <c r="I9" s="258">
        <v>21429</v>
      </c>
    </row>
    <row r="10" spans="3:9" s="14" customFormat="1" ht="39.75" customHeight="1" thickBot="1">
      <c r="C10" s="289" t="s">
        <v>0</v>
      </c>
      <c r="D10" s="290"/>
      <c r="E10" s="277"/>
      <c r="F10" s="279"/>
      <c r="G10" s="256"/>
      <c r="H10" s="285"/>
      <c r="I10" s="259"/>
    </row>
    <row r="11" spans="3:9" s="14" customFormat="1" ht="39.75" customHeight="1">
      <c r="C11" s="287" t="s">
        <v>1</v>
      </c>
      <c r="D11" s="288"/>
      <c r="E11" s="276">
        <v>513</v>
      </c>
      <c r="F11" s="278">
        <v>546</v>
      </c>
      <c r="G11" s="255">
        <v>607</v>
      </c>
      <c r="H11" s="286">
        <v>654</v>
      </c>
      <c r="I11" s="260">
        <v>648</v>
      </c>
    </row>
    <row r="12" spans="3:9" s="14" customFormat="1" ht="39.75" customHeight="1" thickBot="1">
      <c r="C12" s="289" t="s">
        <v>0</v>
      </c>
      <c r="D12" s="290"/>
      <c r="E12" s="277"/>
      <c r="F12" s="279"/>
      <c r="G12" s="257"/>
      <c r="H12" s="285"/>
      <c r="I12" s="259"/>
    </row>
    <row r="13" spans="3:9" s="14" customFormat="1" ht="79.5" customHeight="1" thickBot="1">
      <c r="C13" s="265" t="s">
        <v>53</v>
      </c>
      <c r="D13" s="264"/>
      <c r="E13" s="24">
        <v>35</v>
      </c>
      <c r="F13" s="25">
        <v>28</v>
      </c>
      <c r="G13" s="25">
        <v>23</v>
      </c>
      <c r="H13" s="26">
        <v>23</v>
      </c>
      <c r="I13" s="27">
        <v>23</v>
      </c>
    </row>
    <row r="14" s="14" customFormat="1" ht="72.75" customHeight="1"/>
    <row r="15" spans="3:9" s="14" customFormat="1" ht="67.5" customHeight="1" thickBot="1">
      <c r="C15" s="15" t="s">
        <v>54</v>
      </c>
      <c r="E15" s="16"/>
      <c r="F15" s="16"/>
      <c r="G15" s="16"/>
      <c r="H15" s="16"/>
      <c r="I15" s="16"/>
    </row>
    <row r="16" spans="3:9" s="14" customFormat="1" ht="79.5" customHeight="1" thickBot="1">
      <c r="C16" s="263" t="s">
        <v>48</v>
      </c>
      <c r="D16" s="264"/>
      <c r="E16" s="28" t="s">
        <v>49</v>
      </c>
      <c r="F16" s="29" t="s">
        <v>50</v>
      </c>
      <c r="G16" s="29" t="s">
        <v>51</v>
      </c>
      <c r="H16" s="30" t="s">
        <v>112</v>
      </c>
      <c r="I16" s="31" t="s">
        <v>125</v>
      </c>
    </row>
    <row r="17" spans="3:9" s="14" customFormat="1" ht="79.5" customHeight="1" thickBot="1">
      <c r="C17" s="265" t="s">
        <v>0</v>
      </c>
      <c r="D17" s="264"/>
      <c r="E17" s="32">
        <v>12356</v>
      </c>
      <c r="F17" s="33">
        <v>11913</v>
      </c>
      <c r="G17" s="33">
        <v>11463</v>
      </c>
      <c r="H17" s="34">
        <v>11137</v>
      </c>
      <c r="I17" s="34">
        <v>10842</v>
      </c>
    </row>
    <row r="18" s="14" customFormat="1" ht="67.5" customHeight="1"/>
    <row r="19" spans="3:9" s="14" customFormat="1" ht="39.75" customHeight="1">
      <c r="C19" s="35" t="s">
        <v>55</v>
      </c>
      <c r="E19" s="15"/>
      <c r="F19" s="15"/>
      <c r="H19" s="15"/>
      <c r="I19" s="36"/>
    </row>
    <row r="20" spans="3:9" s="14" customFormat="1" ht="33" customHeight="1" thickBot="1">
      <c r="C20" s="15"/>
      <c r="E20" s="15"/>
      <c r="F20" s="15"/>
      <c r="H20" s="15"/>
      <c r="I20" s="15" t="s">
        <v>56</v>
      </c>
    </row>
    <row r="21" spans="3:9" s="14" customFormat="1" ht="79.5" customHeight="1" thickBot="1">
      <c r="C21" s="37" t="s">
        <v>57</v>
      </c>
      <c r="D21" s="29" t="s">
        <v>113</v>
      </c>
      <c r="E21" s="28" t="s">
        <v>49</v>
      </c>
      <c r="F21" s="29" t="s">
        <v>50</v>
      </c>
      <c r="G21" s="29" t="s">
        <v>51</v>
      </c>
      <c r="H21" s="30" t="s">
        <v>114</v>
      </c>
      <c r="I21" s="31" t="s">
        <v>125</v>
      </c>
    </row>
    <row r="22" spans="3:9" s="14" customFormat="1" ht="79.5" customHeight="1">
      <c r="C22" s="38" t="s">
        <v>58</v>
      </c>
      <c r="D22" s="39">
        <v>167826</v>
      </c>
      <c r="E22" s="40">
        <v>162869</v>
      </c>
      <c r="F22" s="39">
        <v>157824</v>
      </c>
      <c r="G22" s="39">
        <v>153894</v>
      </c>
      <c r="H22" s="41">
        <v>151375</v>
      </c>
      <c r="I22" s="41">
        <v>149268</v>
      </c>
    </row>
    <row r="23" spans="3:9" s="14" customFormat="1" ht="79.5" customHeight="1">
      <c r="C23" s="42" t="s">
        <v>59</v>
      </c>
      <c r="D23" s="43">
        <v>31409</v>
      </c>
      <c r="E23" s="44">
        <v>29806</v>
      </c>
      <c r="F23" s="43">
        <v>28782</v>
      </c>
      <c r="G23" s="43">
        <v>27691</v>
      </c>
      <c r="H23" s="45">
        <v>27414</v>
      </c>
      <c r="I23" s="45">
        <v>26553</v>
      </c>
    </row>
    <row r="24" spans="3:9" s="14" customFormat="1" ht="79.5" customHeight="1">
      <c r="C24" s="42" t="s">
        <v>60</v>
      </c>
      <c r="D24" s="43">
        <v>54690</v>
      </c>
      <c r="E24" s="44">
        <v>52385</v>
      </c>
      <c r="F24" s="43">
        <v>50049</v>
      </c>
      <c r="G24" s="43">
        <v>48054</v>
      </c>
      <c r="H24" s="45">
        <v>46434</v>
      </c>
      <c r="I24" s="45">
        <v>44651</v>
      </c>
    </row>
    <row r="25" spans="3:9" s="14" customFormat="1" ht="79.5" customHeight="1">
      <c r="C25" s="42" t="s">
        <v>61</v>
      </c>
      <c r="D25" s="43">
        <v>17421</v>
      </c>
      <c r="E25" s="44">
        <v>16979</v>
      </c>
      <c r="F25" s="43">
        <v>16067</v>
      </c>
      <c r="G25" s="43">
        <v>15153</v>
      </c>
      <c r="H25" s="45">
        <v>14702</v>
      </c>
      <c r="I25" s="45">
        <v>14028</v>
      </c>
    </row>
    <row r="26" spans="3:9" s="14" customFormat="1" ht="79.5" customHeight="1" thickBot="1">
      <c r="C26" s="46" t="s">
        <v>62</v>
      </c>
      <c r="D26" s="47">
        <v>13020</v>
      </c>
      <c r="E26" s="48">
        <v>12530</v>
      </c>
      <c r="F26" s="47">
        <v>12039</v>
      </c>
      <c r="G26" s="47">
        <v>11253</v>
      </c>
      <c r="H26" s="49">
        <v>10787</v>
      </c>
      <c r="I26" s="49">
        <v>10312</v>
      </c>
    </row>
    <row r="27" spans="2:8" s="50" customFormat="1" ht="102.75" customHeight="1">
      <c r="B27" s="13" t="s">
        <v>63</v>
      </c>
      <c r="D27" s="280" t="s">
        <v>64</v>
      </c>
      <c r="E27" s="280"/>
      <c r="F27" s="280"/>
      <c r="G27" s="51" t="s">
        <v>65</v>
      </c>
      <c r="H27" s="52"/>
    </row>
    <row r="28" spans="5:7" s="50" customFormat="1" ht="18" customHeight="1">
      <c r="E28" s="53"/>
      <c r="F28" s="53"/>
      <c r="G28" s="53"/>
    </row>
    <row r="29" spans="3:9" s="14" customFormat="1" ht="28.5" customHeight="1">
      <c r="C29" s="35" t="s">
        <v>66</v>
      </c>
      <c r="E29" s="15"/>
      <c r="F29" s="15"/>
      <c r="G29" s="283"/>
      <c r="H29" s="283"/>
      <c r="I29" s="15"/>
    </row>
    <row r="30" spans="3:9" s="14" customFormat="1" ht="30" customHeight="1" thickBot="1">
      <c r="C30" s="15"/>
      <c r="F30" s="16"/>
      <c r="G30" s="16"/>
      <c r="H30" s="266" t="s">
        <v>118</v>
      </c>
      <c r="I30" s="266"/>
    </row>
    <row r="31" spans="3:9" s="14" customFormat="1" ht="69.75" customHeight="1" thickBot="1">
      <c r="C31" s="54" t="s">
        <v>2</v>
      </c>
      <c r="D31" s="29" t="s">
        <v>113</v>
      </c>
      <c r="E31" s="28" t="s">
        <v>67</v>
      </c>
      <c r="F31" s="29" t="s">
        <v>68</v>
      </c>
      <c r="G31" s="29" t="s">
        <v>69</v>
      </c>
      <c r="H31" s="30" t="s">
        <v>115</v>
      </c>
      <c r="I31" s="31" t="s">
        <v>125</v>
      </c>
    </row>
    <row r="32" spans="3:9" s="14" customFormat="1" ht="69.75" customHeight="1">
      <c r="C32" s="55" t="s">
        <v>3</v>
      </c>
      <c r="D32" s="56">
        <v>8439</v>
      </c>
      <c r="E32" s="57">
        <v>8280</v>
      </c>
      <c r="F32" s="56">
        <v>8104</v>
      </c>
      <c r="G32" s="56">
        <v>8017</v>
      </c>
      <c r="H32" s="58">
        <v>7994</v>
      </c>
      <c r="I32" s="58">
        <v>7970</v>
      </c>
    </row>
    <row r="33" spans="3:9" s="14" customFormat="1" ht="69.75" customHeight="1">
      <c r="C33" s="59" t="s">
        <v>70</v>
      </c>
      <c r="D33" s="60">
        <v>0.971</v>
      </c>
      <c r="E33" s="61">
        <v>0.9811589050835408</v>
      </c>
      <c r="F33" s="60">
        <v>0.978743961352657</v>
      </c>
      <c r="G33" s="61">
        <v>0.9892645607107601</v>
      </c>
      <c r="H33" s="62">
        <v>0.9971310964201072</v>
      </c>
      <c r="I33" s="62">
        <v>0.9969977483112334</v>
      </c>
    </row>
    <row r="34" spans="3:9" s="14" customFormat="1" ht="69.75" customHeight="1">
      <c r="C34" s="59" t="s">
        <v>4</v>
      </c>
      <c r="D34" s="63">
        <v>54863</v>
      </c>
      <c r="E34" s="64">
        <v>53526</v>
      </c>
      <c r="F34" s="63">
        <v>52588</v>
      </c>
      <c r="G34" s="63">
        <v>52551</v>
      </c>
      <c r="H34" s="65">
        <v>52647</v>
      </c>
      <c r="I34" s="65">
        <v>51674</v>
      </c>
    </row>
    <row r="35" spans="3:9" s="14" customFormat="1" ht="69.75" customHeight="1" thickBot="1">
      <c r="C35" s="66" t="s">
        <v>70</v>
      </c>
      <c r="D35" s="67">
        <v>0.98</v>
      </c>
      <c r="E35" s="68">
        <v>0.9756302061498642</v>
      </c>
      <c r="F35" s="67">
        <v>0.9824758061502821</v>
      </c>
      <c r="G35" s="68">
        <v>0.9992964174336351</v>
      </c>
      <c r="H35" s="69">
        <v>1.0018267968259404</v>
      </c>
      <c r="I35" s="69">
        <v>0.9815184151043744</v>
      </c>
    </row>
    <row r="36" s="53" customFormat="1" ht="29.25" customHeight="1">
      <c r="D36" s="35" t="s">
        <v>71</v>
      </c>
    </row>
    <row r="37" s="53" customFormat="1" ht="37.5" customHeight="1">
      <c r="D37" s="35"/>
    </row>
    <row r="38" spans="3:4" s="53" customFormat="1" ht="30" customHeight="1">
      <c r="C38" s="35" t="s">
        <v>72</v>
      </c>
      <c r="D38" s="35"/>
    </row>
    <row r="39" spans="1:9" s="53" customFormat="1" ht="30" customHeight="1" thickBot="1">
      <c r="A39" s="35"/>
      <c r="G39" s="35"/>
      <c r="I39" s="15" t="s">
        <v>73</v>
      </c>
    </row>
    <row r="40" spans="3:9" s="71" customFormat="1" ht="60" customHeight="1" thickBot="1">
      <c r="C40" s="23" t="s">
        <v>2</v>
      </c>
      <c r="D40" s="29" t="s">
        <v>113</v>
      </c>
      <c r="E40" s="28" t="s">
        <v>74</v>
      </c>
      <c r="F40" s="29" t="s">
        <v>75</v>
      </c>
      <c r="G40" s="29" t="s">
        <v>76</v>
      </c>
      <c r="H40" s="30" t="s">
        <v>114</v>
      </c>
      <c r="I40" s="31" t="s">
        <v>125</v>
      </c>
    </row>
    <row r="41" spans="3:9" s="14" customFormat="1" ht="60" customHeight="1">
      <c r="C41" s="72" t="s">
        <v>103</v>
      </c>
      <c r="D41" s="73">
        <v>96762</v>
      </c>
      <c r="E41" s="74">
        <v>97795</v>
      </c>
      <c r="F41" s="73">
        <v>97595</v>
      </c>
      <c r="G41" s="73">
        <v>96123</v>
      </c>
      <c r="H41" s="75">
        <v>97794</v>
      </c>
      <c r="I41" s="75">
        <v>98199</v>
      </c>
    </row>
    <row r="42" spans="3:9" s="14" customFormat="1" ht="60" customHeight="1">
      <c r="C42" s="76" t="s">
        <v>5</v>
      </c>
      <c r="D42" s="56">
        <v>15697</v>
      </c>
      <c r="E42" s="57">
        <v>15524</v>
      </c>
      <c r="F42" s="56">
        <v>15299</v>
      </c>
      <c r="G42" s="56">
        <v>15271</v>
      </c>
      <c r="H42" s="58">
        <v>15278</v>
      </c>
      <c r="I42" s="58">
        <v>15239</v>
      </c>
    </row>
    <row r="43" spans="3:9" s="14" customFormat="1" ht="60" customHeight="1">
      <c r="C43" s="76" t="s">
        <v>104</v>
      </c>
      <c r="D43" s="56">
        <v>40713</v>
      </c>
      <c r="E43" s="57">
        <v>41830</v>
      </c>
      <c r="F43" s="56">
        <v>40643</v>
      </c>
      <c r="G43" s="56">
        <v>40091</v>
      </c>
      <c r="H43" s="58">
        <v>40133</v>
      </c>
      <c r="I43" s="58">
        <v>39970</v>
      </c>
    </row>
    <row r="44" spans="3:9" s="14" customFormat="1" ht="60" customHeight="1">
      <c r="C44" s="76" t="s">
        <v>6</v>
      </c>
      <c r="D44" s="56">
        <v>9403</v>
      </c>
      <c r="E44" s="57">
        <v>9482</v>
      </c>
      <c r="F44" s="56">
        <v>9081</v>
      </c>
      <c r="G44" s="56">
        <v>8943</v>
      </c>
      <c r="H44" s="58">
        <v>8742</v>
      </c>
      <c r="I44" s="58">
        <v>8486</v>
      </c>
    </row>
    <row r="45" spans="3:9" s="14" customFormat="1" ht="60" customHeight="1">
      <c r="C45" s="76" t="s">
        <v>105</v>
      </c>
      <c r="D45" s="56">
        <v>21626</v>
      </c>
      <c r="E45" s="57">
        <v>20944</v>
      </c>
      <c r="F45" s="56">
        <v>20099</v>
      </c>
      <c r="G45" s="56">
        <v>19562</v>
      </c>
      <c r="H45" s="58">
        <v>19266</v>
      </c>
      <c r="I45" s="58">
        <v>18530</v>
      </c>
    </row>
    <row r="46" spans="3:9" s="14" customFormat="1" ht="60" customHeight="1">
      <c r="C46" s="76" t="s">
        <v>106</v>
      </c>
      <c r="D46" s="56">
        <v>19201</v>
      </c>
      <c r="E46" s="57">
        <v>19380</v>
      </c>
      <c r="F46" s="56">
        <v>18920</v>
      </c>
      <c r="G46" s="56">
        <v>18556</v>
      </c>
      <c r="H46" s="58">
        <v>17784</v>
      </c>
      <c r="I46" s="58">
        <v>16944</v>
      </c>
    </row>
    <row r="47" spans="3:9" s="14" customFormat="1" ht="60" customHeight="1">
      <c r="C47" s="76" t="s">
        <v>107</v>
      </c>
      <c r="D47" s="56">
        <v>19552</v>
      </c>
      <c r="E47" s="57">
        <v>19241</v>
      </c>
      <c r="F47" s="56">
        <v>18915</v>
      </c>
      <c r="G47" s="56">
        <v>18910</v>
      </c>
      <c r="H47" s="58">
        <v>18892</v>
      </c>
      <c r="I47" s="58">
        <v>18036</v>
      </c>
    </row>
    <row r="48" spans="3:9" s="14" customFormat="1" ht="60" customHeight="1">
      <c r="C48" s="76" t="s">
        <v>108</v>
      </c>
      <c r="D48" s="56">
        <v>10977</v>
      </c>
      <c r="E48" s="57">
        <v>10899</v>
      </c>
      <c r="F48" s="56">
        <v>11216</v>
      </c>
      <c r="G48" s="56">
        <v>10863</v>
      </c>
      <c r="H48" s="58">
        <v>10638</v>
      </c>
      <c r="I48" s="58">
        <v>10172</v>
      </c>
    </row>
    <row r="49" spans="3:9" s="14" customFormat="1" ht="60" customHeight="1">
      <c r="C49" s="76" t="s">
        <v>109</v>
      </c>
      <c r="D49" s="56">
        <v>10591</v>
      </c>
      <c r="E49" s="57">
        <v>10824</v>
      </c>
      <c r="F49" s="56">
        <v>10706</v>
      </c>
      <c r="G49" s="56">
        <v>10736</v>
      </c>
      <c r="H49" s="58">
        <v>10586</v>
      </c>
      <c r="I49" s="58">
        <v>10423</v>
      </c>
    </row>
    <row r="50" spans="3:9" s="14" customFormat="1" ht="60" customHeight="1">
      <c r="C50" s="76" t="s">
        <v>7</v>
      </c>
      <c r="D50" s="56">
        <v>10835</v>
      </c>
      <c r="E50" s="57">
        <v>10702</v>
      </c>
      <c r="F50" s="56">
        <v>10677</v>
      </c>
      <c r="G50" s="56">
        <v>10639</v>
      </c>
      <c r="H50" s="58">
        <v>10922</v>
      </c>
      <c r="I50" s="58">
        <v>10662</v>
      </c>
    </row>
    <row r="51" spans="3:9" s="14" customFormat="1" ht="60" customHeight="1">
      <c r="C51" s="76" t="s">
        <v>110</v>
      </c>
      <c r="D51" s="56">
        <v>7027</v>
      </c>
      <c r="E51" s="57">
        <v>7308</v>
      </c>
      <c r="F51" s="56">
        <v>8371</v>
      </c>
      <c r="G51" s="56">
        <v>8554</v>
      </c>
      <c r="H51" s="58">
        <v>8606</v>
      </c>
      <c r="I51" s="58">
        <v>7659</v>
      </c>
    </row>
    <row r="52" spans="3:9" s="14" customFormat="1" ht="60" customHeight="1" thickBot="1">
      <c r="C52" s="77" t="s">
        <v>111</v>
      </c>
      <c r="D52" s="78">
        <v>7837</v>
      </c>
      <c r="E52" s="79">
        <v>7978</v>
      </c>
      <c r="F52" s="78">
        <v>8109</v>
      </c>
      <c r="G52" s="78">
        <v>8183</v>
      </c>
      <c r="H52" s="80">
        <v>8383</v>
      </c>
      <c r="I52" s="58">
        <v>8952</v>
      </c>
    </row>
    <row r="53" spans="3:9" s="14" customFormat="1" ht="21" customHeight="1">
      <c r="C53" s="82"/>
      <c r="D53" s="83"/>
      <c r="E53" s="84"/>
      <c r="F53" s="84"/>
      <c r="G53" s="84"/>
      <c r="H53" s="84"/>
      <c r="I53" s="84"/>
    </row>
    <row r="54" s="8" customFormat="1" ht="44.25" customHeight="1">
      <c r="A54" s="85" t="s">
        <v>86</v>
      </c>
    </row>
    <row r="55" s="8" customFormat="1" ht="33" customHeight="1">
      <c r="C55" s="51" t="s">
        <v>119</v>
      </c>
    </row>
    <row r="56" s="8" customFormat="1" ht="11.25" customHeight="1"/>
    <row r="57" spans="1:8" s="53" customFormat="1" ht="30" customHeight="1">
      <c r="A57" s="35"/>
      <c r="B57" s="51" t="s">
        <v>87</v>
      </c>
      <c r="C57" s="35"/>
      <c r="D57" s="35"/>
      <c r="E57" s="35"/>
      <c r="F57" s="35"/>
      <c r="G57" s="35"/>
      <c r="H57" s="35"/>
    </row>
    <row r="58" spans="1:9" s="53" customFormat="1" ht="30" customHeight="1" thickBot="1">
      <c r="A58" s="35"/>
      <c r="B58" s="51"/>
      <c r="C58" s="35"/>
      <c r="D58" s="35"/>
      <c r="E58" s="35"/>
      <c r="F58" s="35"/>
      <c r="G58" s="35"/>
      <c r="H58" s="35"/>
      <c r="I58" s="15" t="s">
        <v>73</v>
      </c>
    </row>
    <row r="59" spans="1:9" s="14" customFormat="1" ht="63" customHeight="1" thickBot="1">
      <c r="A59" s="15"/>
      <c r="B59" s="86" t="s">
        <v>2</v>
      </c>
      <c r="C59" s="87"/>
      <c r="D59" s="88" t="s">
        <v>116</v>
      </c>
      <c r="E59" s="89" t="s">
        <v>77</v>
      </c>
      <c r="F59" s="88" t="s">
        <v>78</v>
      </c>
      <c r="G59" s="88" t="s">
        <v>79</v>
      </c>
      <c r="H59" s="90" t="s">
        <v>117</v>
      </c>
      <c r="I59" s="90" t="s">
        <v>126</v>
      </c>
    </row>
    <row r="60" spans="1:9" s="14" customFormat="1" ht="63" customHeight="1">
      <c r="A60" s="15"/>
      <c r="B60" s="261" t="s">
        <v>32</v>
      </c>
      <c r="C60" s="262"/>
      <c r="D60" s="91">
        <v>2491759</v>
      </c>
      <c r="E60" s="92">
        <v>2251002</v>
      </c>
      <c r="F60" s="91">
        <v>2319408</v>
      </c>
      <c r="G60" s="91">
        <v>2431592</v>
      </c>
      <c r="H60" s="93">
        <v>2129471</v>
      </c>
      <c r="I60" s="93">
        <v>2120204</v>
      </c>
    </row>
    <row r="61" spans="1:9" s="14" customFormat="1" ht="63" customHeight="1">
      <c r="A61" s="15"/>
      <c r="B61" s="281" t="s">
        <v>33</v>
      </c>
      <c r="C61" s="282"/>
      <c r="D61" s="94">
        <v>1.069</v>
      </c>
      <c r="E61" s="95">
        <v>0.9033786975385661</v>
      </c>
      <c r="F61" s="94">
        <v>1.0303891333726047</v>
      </c>
      <c r="G61" s="95">
        <v>1.0483675144692093</v>
      </c>
      <c r="H61" s="96">
        <v>0.875751770856295</v>
      </c>
      <c r="I61" s="96">
        <v>0.9956482149792132</v>
      </c>
    </row>
    <row r="62" spans="1:9" s="14" customFormat="1" ht="63" customHeight="1">
      <c r="A62" s="15"/>
      <c r="B62" s="281" t="s">
        <v>34</v>
      </c>
      <c r="C62" s="282"/>
      <c r="D62" s="97">
        <v>14795924</v>
      </c>
      <c r="E62" s="92">
        <v>15315373</v>
      </c>
      <c r="F62" s="91">
        <v>16726873</v>
      </c>
      <c r="G62" s="91">
        <v>17183513</v>
      </c>
      <c r="H62" s="98">
        <v>17282854</v>
      </c>
      <c r="I62" s="99">
        <v>17282513</v>
      </c>
    </row>
    <row r="63" spans="1:9" s="14" customFormat="1" ht="63" customHeight="1" thickBot="1">
      <c r="A63" s="15"/>
      <c r="B63" s="274" t="s">
        <v>33</v>
      </c>
      <c r="C63" s="275"/>
      <c r="D63" s="100">
        <v>0.982</v>
      </c>
      <c r="E63" s="101">
        <v>1.0351075742211167</v>
      </c>
      <c r="F63" s="100">
        <v>1.0921622999322316</v>
      </c>
      <c r="G63" s="102">
        <v>1.0272997828105708</v>
      </c>
      <c r="H63" s="103">
        <v>1.0057811810658275</v>
      </c>
      <c r="I63" s="103">
        <v>0.9999802694624395</v>
      </c>
    </row>
    <row r="64" spans="1:9" s="14" customFormat="1" ht="63" customHeight="1">
      <c r="A64" s="15"/>
      <c r="B64" s="261" t="s">
        <v>35</v>
      </c>
      <c r="C64" s="262"/>
      <c r="D64" s="92">
        <v>17287683</v>
      </c>
      <c r="E64" s="97">
        <v>17566375</v>
      </c>
      <c r="F64" s="92">
        <v>19046281</v>
      </c>
      <c r="G64" s="91">
        <v>19615105</v>
      </c>
      <c r="H64" s="93">
        <v>19412325</v>
      </c>
      <c r="I64" s="93">
        <v>19402717</v>
      </c>
    </row>
    <row r="65" spans="1:9" s="14" customFormat="1" ht="63" customHeight="1" thickBot="1">
      <c r="A65" s="15"/>
      <c r="B65" s="274" t="s">
        <v>33</v>
      </c>
      <c r="C65" s="275"/>
      <c r="D65" s="100">
        <v>0.994</v>
      </c>
      <c r="E65" s="102">
        <v>1.0161208416419945</v>
      </c>
      <c r="F65" s="100">
        <v>1.0842465221196746</v>
      </c>
      <c r="G65" s="102">
        <v>1.0298653579667338</v>
      </c>
      <c r="H65" s="103">
        <v>0.9896620487119493</v>
      </c>
      <c r="I65" s="103">
        <v>0.9995050567101056</v>
      </c>
    </row>
    <row r="66" s="53" customFormat="1" ht="21"/>
    <row r="67" s="53" customFormat="1" ht="42.75" customHeight="1"/>
    <row r="68" spans="1:9" s="53" customFormat="1" ht="30" customHeight="1">
      <c r="A68" s="35"/>
      <c r="B68" s="51" t="s">
        <v>127</v>
      </c>
      <c r="C68" s="35"/>
      <c r="D68" s="35"/>
      <c r="E68" s="35"/>
      <c r="F68" s="35"/>
      <c r="G68" s="35"/>
      <c r="H68" s="35"/>
      <c r="I68" s="35"/>
    </row>
    <row r="69" spans="1:9" s="53" customFormat="1" ht="30" customHeight="1" thickBot="1">
      <c r="A69" s="35"/>
      <c r="B69" s="104"/>
      <c r="C69" s="105"/>
      <c r="D69" s="105"/>
      <c r="E69" s="105"/>
      <c r="F69" s="105"/>
      <c r="G69" s="105"/>
      <c r="H69" s="105"/>
      <c r="I69" s="35" t="s">
        <v>73</v>
      </c>
    </row>
    <row r="70" spans="1:9" s="14" customFormat="1" ht="63" customHeight="1" thickBot="1">
      <c r="A70" s="107"/>
      <c r="B70" s="86" t="s">
        <v>2</v>
      </c>
      <c r="C70" s="87"/>
      <c r="D70" s="23" t="s">
        <v>42</v>
      </c>
      <c r="E70" s="28" t="s">
        <v>36</v>
      </c>
      <c r="F70" s="108" t="s">
        <v>37</v>
      </c>
      <c r="G70" s="28" t="s">
        <v>38</v>
      </c>
      <c r="H70" s="108" t="s">
        <v>39</v>
      </c>
      <c r="I70" s="30" t="s">
        <v>40</v>
      </c>
    </row>
    <row r="71" spans="1:9" s="14" customFormat="1" ht="63" customHeight="1">
      <c r="A71" s="107"/>
      <c r="B71" s="81" t="s">
        <v>88</v>
      </c>
      <c r="C71" s="109" t="s">
        <v>89</v>
      </c>
      <c r="D71" s="110">
        <v>71362</v>
      </c>
      <c r="E71" s="111">
        <v>81534</v>
      </c>
      <c r="F71" s="112">
        <v>89321</v>
      </c>
      <c r="G71" s="111">
        <v>83512</v>
      </c>
      <c r="H71" s="112">
        <v>81574</v>
      </c>
      <c r="I71" s="113">
        <v>75560</v>
      </c>
    </row>
    <row r="72" spans="1:9" s="14" customFormat="1" ht="63" customHeight="1">
      <c r="A72" s="107"/>
      <c r="B72" s="269"/>
      <c r="C72" s="114" t="s">
        <v>90</v>
      </c>
      <c r="D72" s="115">
        <v>76145</v>
      </c>
      <c r="E72" s="116">
        <v>79700</v>
      </c>
      <c r="F72" s="117">
        <v>93843</v>
      </c>
      <c r="G72" s="116">
        <v>85670</v>
      </c>
      <c r="H72" s="117">
        <v>82000</v>
      </c>
      <c r="I72" s="118">
        <v>76529</v>
      </c>
    </row>
    <row r="73" spans="1:9" s="14" customFormat="1" ht="63" customHeight="1" thickBot="1">
      <c r="A73" s="107"/>
      <c r="B73" s="270"/>
      <c r="C73" s="119" t="s">
        <v>91</v>
      </c>
      <c r="D73" s="120">
        <v>147507</v>
      </c>
      <c r="E73" s="121">
        <v>161234</v>
      </c>
      <c r="F73" s="122">
        <v>183164</v>
      </c>
      <c r="G73" s="121">
        <v>169182</v>
      </c>
      <c r="H73" s="122">
        <v>163574</v>
      </c>
      <c r="I73" s="123">
        <v>152089</v>
      </c>
    </row>
    <row r="74" spans="1:9" s="14" customFormat="1" ht="63" customHeight="1">
      <c r="A74" s="107"/>
      <c r="B74" s="271" t="s">
        <v>92</v>
      </c>
      <c r="C74" s="124" t="s">
        <v>89</v>
      </c>
      <c r="D74" s="125">
        <v>691975</v>
      </c>
      <c r="E74" s="126">
        <v>682190</v>
      </c>
      <c r="F74" s="127">
        <v>816053</v>
      </c>
      <c r="G74" s="126">
        <v>681126</v>
      </c>
      <c r="H74" s="126">
        <v>721141</v>
      </c>
      <c r="I74" s="128">
        <v>657633</v>
      </c>
    </row>
    <row r="75" spans="1:9" s="14" customFormat="1" ht="63" customHeight="1">
      <c r="A75" s="107"/>
      <c r="B75" s="272"/>
      <c r="C75" s="114" t="s">
        <v>90</v>
      </c>
      <c r="D75" s="115">
        <v>619973</v>
      </c>
      <c r="E75" s="116">
        <v>675550</v>
      </c>
      <c r="F75" s="117">
        <v>805497</v>
      </c>
      <c r="G75" s="116">
        <v>685568</v>
      </c>
      <c r="H75" s="116">
        <v>700693</v>
      </c>
      <c r="I75" s="118">
        <v>654424</v>
      </c>
    </row>
    <row r="76" spans="1:9" s="14" customFormat="1" ht="63" customHeight="1" thickBot="1">
      <c r="A76" s="107"/>
      <c r="B76" s="273"/>
      <c r="C76" s="119" t="s">
        <v>91</v>
      </c>
      <c r="D76" s="120">
        <v>1311948</v>
      </c>
      <c r="E76" s="121">
        <v>1357740</v>
      </c>
      <c r="F76" s="122">
        <v>1621550</v>
      </c>
      <c r="G76" s="121">
        <v>1366694</v>
      </c>
      <c r="H76" s="122">
        <v>1421834</v>
      </c>
      <c r="I76" s="123">
        <v>1312057</v>
      </c>
    </row>
    <row r="77" spans="1:9" s="14" customFormat="1" ht="63" customHeight="1">
      <c r="A77" s="107"/>
      <c r="B77" s="261" t="s">
        <v>93</v>
      </c>
      <c r="C77" s="262"/>
      <c r="D77" s="129">
        <v>763337</v>
      </c>
      <c r="E77" s="130">
        <v>763724</v>
      </c>
      <c r="F77" s="131">
        <v>905374</v>
      </c>
      <c r="G77" s="130">
        <v>764638</v>
      </c>
      <c r="H77" s="131">
        <v>802715</v>
      </c>
      <c r="I77" s="132">
        <v>733193</v>
      </c>
    </row>
    <row r="78" spans="1:9" s="14" customFormat="1" ht="63" customHeight="1" thickBot="1">
      <c r="A78" s="107"/>
      <c r="B78" s="274" t="s">
        <v>94</v>
      </c>
      <c r="C78" s="275"/>
      <c r="D78" s="120">
        <v>696118</v>
      </c>
      <c r="E78" s="121">
        <v>755250</v>
      </c>
      <c r="F78" s="122">
        <v>899340</v>
      </c>
      <c r="G78" s="121">
        <v>771238</v>
      </c>
      <c r="H78" s="122">
        <v>782693</v>
      </c>
      <c r="I78" s="123">
        <v>730953</v>
      </c>
    </row>
    <row r="79" spans="1:9" s="14" customFormat="1" ht="63" customHeight="1" thickBot="1">
      <c r="A79" s="107"/>
      <c r="B79" s="267" t="s">
        <v>95</v>
      </c>
      <c r="C79" s="268"/>
      <c r="D79" s="133">
        <v>1459455</v>
      </c>
      <c r="E79" s="134">
        <v>1518974</v>
      </c>
      <c r="F79" s="135">
        <v>1804714</v>
      </c>
      <c r="G79" s="134">
        <v>1535876</v>
      </c>
      <c r="H79" s="135">
        <v>1585408</v>
      </c>
      <c r="I79" s="136">
        <v>1464146</v>
      </c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9" ht="90.75" customHeight="1" thickBot="1">
      <c r="A108" s="138"/>
      <c r="B108" s="106"/>
      <c r="I108" s="35" t="s">
        <v>73</v>
      </c>
    </row>
    <row r="109" spans="1:9" s="53" customFormat="1" ht="63" customHeight="1" thickBot="1">
      <c r="A109" s="35"/>
      <c r="B109" s="139"/>
      <c r="C109" s="140" t="s">
        <v>96</v>
      </c>
      <c r="D109" s="141" t="s">
        <v>97</v>
      </c>
      <c r="E109" s="142" t="s">
        <v>98</v>
      </c>
      <c r="F109" s="141" t="s">
        <v>99</v>
      </c>
      <c r="G109" s="142" t="s">
        <v>100</v>
      </c>
      <c r="H109" s="31" t="s">
        <v>101</v>
      </c>
      <c r="I109" s="37" t="s">
        <v>102</v>
      </c>
    </row>
    <row r="110" spans="1:9" s="50" customFormat="1" ht="63" customHeight="1">
      <c r="A110" s="143"/>
      <c r="B110" s="144"/>
      <c r="C110" s="145">
        <v>87356</v>
      </c>
      <c r="D110" s="146">
        <v>103778</v>
      </c>
      <c r="E110" s="147">
        <v>92471</v>
      </c>
      <c r="F110" s="146">
        <v>96013</v>
      </c>
      <c r="G110" s="147">
        <v>102074</v>
      </c>
      <c r="H110" s="148">
        <v>91161</v>
      </c>
      <c r="I110" s="149">
        <v>1055716</v>
      </c>
    </row>
    <row r="111" spans="1:9" s="50" customFormat="1" ht="63" customHeight="1">
      <c r="A111" s="143"/>
      <c r="B111" s="144"/>
      <c r="C111" s="150">
        <v>87942</v>
      </c>
      <c r="D111" s="151">
        <v>103546</v>
      </c>
      <c r="E111" s="152">
        <v>93925</v>
      </c>
      <c r="F111" s="153">
        <v>96229</v>
      </c>
      <c r="G111" s="152">
        <v>103180</v>
      </c>
      <c r="H111" s="154">
        <v>85779</v>
      </c>
      <c r="I111" s="155">
        <v>1064488</v>
      </c>
    </row>
    <row r="112" spans="1:9" s="50" customFormat="1" ht="63" customHeight="1" thickBot="1">
      <c r="A112" s="143"/>
      <c r="B112" s="144"/>
      <c r="C112" s="156">
        <v>175298</v>
      </c>
      <c r="D112" s="121">
        <v>207324</v>
      </c>
      <c r="E112" s="122">
        <v>186396</v>
      </c>
      <c r="F112" s="121">
        <v>192242</v>
      </c>
      <c r="G112" s="122">
        <v>205254</v>
      </c>
      <c r="H112" s="123">
        <v>176940</v>
      </c>
      <c r="I112" s="157">
        <v>2120204</v>
      </c>
    </row>
    <row r="113" spans="1:9" s="50" customFormat="1" ht="63" customHeight="1">
      <c r="A113" s="143"/>
      <c r="B113" s="144"/>
      <c r="C113" s="158">
        <v>685432</v>
      </c>
      <c r="D113" s="159">
        <v>768545</v>
      </c>
      <c r="E113" s="160">
        <v>743744</v>
      </c>
      <c r="F113" s="161">
        <v>774602</v>
      </c>
      <c r="G113" s="160">
        <v>781092</v>
      </c>
      <c r="H113" s="162">
        <v>668333</v>
      </c>
      <c r="I113" s="149">
        <v>8671866</v>
      </c>
    </row>
    <row r="114" spans="1:9" s="50" customFormat="1" ht="63" customHeight="1">
      <c r="A114" s="143"/>
      <c r="B114" s="144"/>
      <c r="C114" s="150">
        <v>694346</v>
      </c>
      <c r="D114" s="151">
        <v>767019</v>
      </c>
      <c r="E114" s="152">
        <v>728198</v>
      </c>
      <c r="F114" s="153">
        <v>780498</v>
      </c>
      <c r="G114" s="152">
        <v>775657</v>
      </c>
      <c r="H114" s="154">
        <v>723224</v>
      </c>
      <c r="I114" s="163">
        <v>8610647</v>
      </c>
    </row>
    <row r="115" spans="1:9" s="50" customFormat="1" ht="63" customHeight="1" thickBot="1">
      <c r="A115" s="143"/>
      <c r="B115" s="144"/>
      <c r="C115" s="156">
        <v>1379778</v>
      </c>
      <c r="D115" s="121">
        <v>1535564</v>
      </c>
      <c r="E115" s="122">
        <v>1471942</v>
      </c>
      <c r="F115" s="121">
        <v>1555100</v>
      </c>
      <c r="G115" s="122">
        <v>1556749</v>
      </c>
      <c r="H115" s="123">
        <v>1391557</v>
      </c>
      <c r="I115" s="164">
        <v>17282513</v>
      </c>
    </row>
    <row r="116" spans="1:9" s="50" customFormat="1" ht="63" customHeight="1">
      <c r="A116" s="143"/>
      <c r="B116" s="144"/>
      <c r="C116" s="165">
        <v>772788</v>
      </c>
      <c r="D116" s="130">
        <v>872323</v>
      </c>
      <c r="E116" s="131">
        <v>836215</v>
      </c>
      <c r="F116" s="130">
        <v>870615</v>
      </c>
      <c r="G116" s="131">
        <v>883166</v>
      </c>
      <c r="H116" s="132">
        <v>759494</v>
      </c>
      <c r="I116" s="166">
        <v>9727582</v>
      </c>
    </row>
    <row r="117" spans="1:9" s="50" customFormat="1" ht="63" customHeight="1" thickBot="1">
      <c r="A117" s="143"/>
      <c r="B117" s="144"/>
      <c r="C117" s="156">
        <v>782288</v>
      </c>
      <c r="D117" s="121">
        <v>870565</v>
      </c>
      <c r="E117" s="122">
        <v>822123</v>
      </c>
      <c r="F117" s="121">
        <v>876727</v>
      </c>
      <c r="G117" s="122">
        <v>878837</v>
      </c>
      <c r="H117" s="123">
        <v>809003</v>
      </c>
      <c r="I117" s="157">
        <v>9675135</v>
      </c>
    </row>
    <row r="118" spans="1:9" s="50" customFormat="1" ht="63" customHeight="1" thickBot="1">
      <c r="A118" s="143"/>
      <c r="B118" s="144"/>
      <c r="C118" s="156">
        <v>1555076</v>
      </c>
      <c r="D118" s="121">
        <v>1742888</v>
      </c>
      <c r="E118" s="122">
        <v>1658338</v>
      </c>
      <c r="F118" s="121">
        <v>1747342</v>
      </c>
      <c r="G118" s="122">
        <v>1762003</v>
      </c>
      <c r="H118" s="123">
        <v>1568497</v>
      </c>
      <c r="I118" s="167">
        <v>19402717</v>
      </c>
    </row>
    <row r="119" spans="1:3" ht="11.25">
      <c r="A119" s="138"/>
      <c r="B119" s="138"/>
      <c r="C119" s="138"/>
    </row>
  </sheetData>
  <mergeCells count="32">
    <mergeCell ref="E9:E10"/>
    <mergeCell ref="F9:F10"/>
    <mergeCell ref="C8:D8"/>
    <mergeCell ref="G29:H29"/>
    <mergeCell ref="H9:H10"/>
    <mergeCell ref="H11:H12"/>
    <mergeCell ref="C9:D9"/>
    <mergeCell ref="C10:D10"/>
    <mergeCell ref="C11:D11"/>
    <mergeCell ref="C12:D12"/>
    <mergeCell ref="E11:E12"/>
    <mergeCell ref="F11:F12"/>
    <mergeCell ref="B77:C77"/>
    <mergeCell ref="B78:C78"/>
    <mergeCell ref="D27:F27"/>
    <mergeCell ref="C13:D13"/>
    <mergeCell ref="B60:C60"/>
    <mergeCell ref="B61:C61"/>
    <mergeCell ref="B62:C62"/>
    <mergeCell ref="B63:C63"/>
    <mergeCell ref="B79:C79"/>
    <mergeCell ref="B71:B73"/>
    <mergeCell ref="B74:B76"/>
    <mergeCell ref="B65:C65"/>
    <mergeCell ref="B64:C64"/>
    <mergeCell ref="C16:D16"/>
    <mergeCell ref="C17:D17"/>
    <mergeCell ref="H30:I30"/>
    <mergeCell ref="G9:G10"/>
    <mergeCell ref="G11:G12"/>
    <mergeCell ref="I9:I10"/>
    <mergeCell ref="I11:I12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="65" zoomScaleNormal="65" zoomScaleSheetLayoutView="50" workbookViewId="0" topLeftCell="A1">
      <selection activeCell="I3" sqref="I3"/>
    </sheetView>
  </sheetViews>
  <sheetFormatPr defaultColWidth="9.00390625" defaultRowHeight="12"/>
  <cols>
    <col min="1" max="1" width="4.00390625" style="137" customWidth="1"/>
    <col min="2" max="2" width="1.12109375" style="137" customWidth="1"/>
    <col min="3" max="3" width="22.875" style="137" customWidth="1"/>
    <col min="4" max="4" width="9.875" style="137" customWidth="1"/>
    <col min="5" max="5" width="19.125" style="137" customWidth="1"/>
    <col min="6" max="7" width="20.125" style="137" customWidth="1"/>
    <col min="8" max="8" width="20.50390625" style="137" customWidth="1"/>
    <col min="9" max="9" width="34.125" style="137" customWidth="1"/>
    <col min="10" max="10" width="37.125" style="137" customWidth="1"/>
    <col min="11" max="20" width="8.875" style="137" customWidth="1"/>
    <col min="21" max="21" width="1.00390625" style="137" customWidth="1"/>
    <col min="22" max="22" width="7.00390625" style="137" customWidth="1"/>
    <col min="23" max="23" width="1.00390625" style="137" customWidth="1"/>
    <col min="24" max="16384" width="9.375" style="137" customWidth="1"/>
  </cols>
  <sheetData>
    <row r="1" spans="2:22" s="8" customFormat="1" ht="39.75" customHeight="1">
      <c r="B1" s="168" t="s">
        <v>131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3:22" s="8" customFormat="1" ht="8.25" customHeight="1">
      <c r="C2" s="51" t="s">
        <v>121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2:22" s="170" customFormat="1" ht="30" customHeight="1">
      <c r="B3" s="85" t="s">
        <v>122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8" customFormat="1" ht="25.5" customHeight="1" thickBot="1">
      <c r="A4" s="172"/>
      <c r="C4" s="173"/>
      <c r="D4" s="174"/>
      <c r="E4" s="174"/>
      <c r="F4" s="173"/>
      <c r="G4" s="173"/>
      <c r="H4" s="174"/>
      <c r="I4" s="175" t="s">
        <v>73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69"/>
    </row>
    <row r="5" spans="3:22" s="14" customFormat="1" ht="33.75" customHeight="1" thickBot="1">
      <c r="C5" s="300" t="s">
        <v>151</v>
      </c>
      <c r="D5" s="301"/>
      <c r="E5" s="177" t="s">
        <v>152</v>
      </c>
      <c r="F5" s="178" t="s">
        <v>153</v>
      </c>
      <c r="G5" s="178" t="s">
        <v>154</v>
      </c>
      <c r="H5" s="179" t="s">
        <v>155</v>
      </c>
      <c r="I5" s="180" t="s">
        <v>128</v>
      </c>
      <c r="J5" s="15"/>
      <c r="K5" s="15"/>
      <c r="L5" s="17"/>
      <c r="M5" s="15"/>
      <c r="N5" s="15"/>
      <c r="O5" s="15"/>
      <c r="P5" s="22"/>
      <c r="Q5" s="15"/>
      <c r="R5" s="15"/>
      <c r="S5" s="15"/>
      <c r="T5" s="15"/>
      <c r="U5" s="15"/>
      <c r="V5" s="15"/>
    </row>
    <row r="6" spans="3:22" s="14" customFormat="1" ht="30.75" customHeight="1">
      <c r="C6" s="302" t="s">
        <v>156</v>
      </c>
      <c r="D6" s="303"/>
      <c r="E6" s="181">
        <v>18461</v>
      </c>
      <c r="F6" s="182">
        <v>20199</v>
      </c>
      <c r="G6" s="182">
        <v>23365</v>
      </c>
      <c r="H6" s="183">
        <v>25355</v>
      </c>
      <c r="I6" s="184">
        <v>30017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91" t="s">
        <v>157</v>
      </c>
      <c r="D7" s="292"/>
      <c r="E7" s="185">
        <v>95292</v>
      </c>
      <c r="F7" s="186">
        <v>75304</v>
      </c>
      <c r="G7" s="186">
        <v>76100</v>
      </c>
      <c r="H7" s="187">
        <v>65618</v>
      </c>
      <c r="I7" s="188">
        <v>68752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91" t="s">
        <v>158</v>
      </c>
      <c r="D8" s="292"/>
      <c r="E8" s="185">
        <v>7358</v>
      </c>
      <c r="F8" s="186">
        <v>4277</v>
      </c>
      <c r="G8" s="186">
        <v>4966</v>
      </c>
      <c r="H8" s="187">
        <v>6403</v>
      </c>
      <c r="I8" s="188">
        <v>7830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91" t="s">
        <v>80</v>
      </c>
      <c r="D9" s="292"/>
      <c r="E9" s="185">
        <v>1</v>
      </c>
      <c r="F9" s="189" t="s">
        <v>132</v>
      </c>
      <c r="G9" s="189">
        <v>172</v>
      </c>
      <c r="H9" s="190">
        <v>143</v>
      </c>
      <c r="I9" s="191">
        <v>222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91" t="s">
        <v>133</v>
      </c>
      <c r="D10" s="292"/>
      <c r="E10" s="185">
        <v>462</v>
      </c>
      <c r="F10" s="186">
        <v>434</v>
      </c>
      <c r="G10" s="186">
        <v>486</v>
      </c>
      <c r="H10" s="187">
        <v>596</v>
      </c>
      <c r="I10" s="188">
        <v>654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91" t="s">
        <v>134</v>
      </c>
      <c r="D11" s="292"/>
      <c r="E11" s="185">
        <v>1058</v>
      </c>
      <c r="F11" s="186">
        <v>1243</v>
      </c>
      <c r="G11" s="186">
        <v>1551</v>
      </c>
      <c r="H11" s="187">
        <v>1669</v>
      </c>
      <c r="I11" s="188">
        <v>1793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91" t="s">
        <v>135</v>
      </c>
      <c r="D12" s="292"/>
      <c r="E12" s="185">
        <v>90907</v>
      </c>
      <c r="F12" s="186">
        <v>139605</v>
      </c>
      <c r="G12" s="186">
        <v>166028</v>
      </c>
      <c r="H12" s="187">
        <v>178815</v>
      </c>
      <c r="I12" s="188">
        <v>209963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91" t="s">
        <v>136</v>
      </c>
      <c r="D13" s="292"/>
      <c r="E13" s="185">
        <v>698</v>
      </c>
      <c r="F13" s="186">
        <v>507</v>
      </c>
      <c r="G13" s="186">
        <v>538</v>
      </c>
      <c r="H13" s="187">
        <v>773</v>
      </c>
      <c r="I13" s="188">
        <v>818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91" t="s">
        <v>137</v>
      </c>
      <c r="D14" s="292"/>
      <c r="E14" s="185">
        <v>10038</v>
      </c>
      <c r="F14" s="186">
        <v>11121</v>
      </c>
      <c r="G14" s="186">
        <v>12979</v>
      </c>
      <c r="H14" s="187">
        <v>14251</v>
      </c>
      <c r="I14" s="188">
        <v>16415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91" t="s">
        <v>138</v>
      </c>
      <c r="D15" s="292"/>
      <c r="E15" s="185">
        <v>2167</v>
      </c>
      <c r="F15" s="186">
        <v>2491</v>
      </c>
      <c r="G15" s="186">
        <v>3180</v>
      </c>
      <c r="H15" s="187">
        <v>3019</v>
      </c>
      <c r="I15" s="188">
        <v>3549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91" t="s">
        <v>139</v>
      </c>
      <c r="D16" s="292"/>
      <c r="E16" s="185">
        <v>231</v>
      </c>
      <c r="F16" s="186">
        <v>314</v>
      </c>
      <c r="G16" s="186">
        <v>336</v>
      </c>
      <c r="H16" s="187">
        <v>394</v>
      </c>
      <c r="I16" s="188">
        <v>432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306" t="s">
        <v>140</v>
      </c>
      <c r="D17" s="307"/>
      <c r="E17" s="192">
        <v>5067</v>
      </c>
      <c r="F17" s="193">
        <v>5874</v>
      </c>
      <c r="G17" s="193">
        <v>7100</v>
      </c>
      <c r="H17" s="194">
        <v>6571</v>
      </c>
      <c r="I17" s="195">
        <v>6687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93" t="s">
        <v>81</v>
      </c>
      <c r="D18" s="294"/>
      <c r="E18" s="196">
        <v>231740</v>
      </c>
      <c r="F18" s="196">
        <v>261369</v>
      </c>
      <c r="G18" s="197">
        <v>296801</v>
      </c>
      <c r="H18" s="198">
        <v>303607</v>
      </c>
      <c r="I18" s="199">
        <v>347132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200" t="s">
        <v>8</v>
      </c>
      <c r="D19" s="201"/>
      <c r="E19" s="202">
        <v>142</v>
      </c>
      <c r="F19" s="203">
        <v>175</v>
      </c>
      <c r="G19" s="203">
        <v>94</v>
      </c>
      <c r="H19" s="204">
        <v>106</v>
      </c>
      <c r="I19" s="205">
        <v>114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206" t="s">
        <v>9</v>
      </c>
      <c r="D20" s="207"/>
      <c r="E20" s="185">
        <v>747</v>
      </c>
      <c r="F20" s="186">
        <v>695</v>
      </c>
      <c r="G20" s="186">
        <v>663</v>
      </c>
      <c r="H20" s="187">
        <v>654</v>
      </c>
      <c r="I20" s="188">
        <v>705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206" t="s">
        <v>10</v>
      </c>
      <c r="D21" s="201"/>
      <c r="E21" s="185">
        <v>988</v>
      </c>
      <c r="F21" s="186">
        <v>906</v>
      </c>
      <c r="G21" s="186">
        <v>825</v>
      </c>
      <c r="H21" s="187">
        <v>795</v>
      </c>
      <c r="I21" s="188">
        <v>813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206" t="s">
        <v>11</v>
      </c>
      <c r="D22" s="207"/>
      <c r="E22" s="185">
        <v>283</v>
      </c>
      <c r="F22" s="186">
        <v>319</v>
      </c>
      <c r="G22" s="186">
        <v>247</v>
      </c>
      <c r="H22" s="187">
        <v>288</v>
      </c>
      <c r="I22" s="188">
        <v>251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206" t="s">
        <v>12</v>
      </c>
      <c r="D23" s="201"/>
      <c r="E23" s="208">
        <v>414</v>
      </c>
      <c r="F23" s="209">
        <v>380</v>
      </c>
      <c r="G23" s="209">
        <v>300</v>
      </c>
      <c r="H23" s="210">
        <v>351</v>
      </c>
      <c r="I23" s="211">
        <v>286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206" t="s">
        <v>13</v>
      </c>
      <c r="D24" s="207"/>
      <c r="E24" s="208">
        <v>359</v>
      </c>
      <c r="F24" s="209">
        <v>279</v>
      </c>
      <c r="G24" s="209">
        <v>157</v>
      </c>
      <c r="H24" s="210">
        <v>172</v>
      </c>
      <c r="I24" s="211">
        <v>238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206" t="s">
        <v>14</v>
      </c>
      <c r="D25" s="201"/>
      <c r="E25" s="208">
        <v>90</v>
      </c>
      <c r="F25" s="209">
        <v>85</v>
      </c>
      <c r="G25" s="209">
        <v>89</v>
      </c>
      <c r="H25" s="210">
        <v>71</v>
      </c>
      <c r="I25" s="211">
        <v>89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206" t="s">
        <v>15</v>
      </c>
      <c r="D26" s="207"/>
      <c r="E26" s="208">
        <v>137</v>
      </c>
      <c r="F26" s="209">
        <v>162</v>
      </c>
      <c r="G26" s="209">
        <v>143</v>
      </c>
      <c r="H26" s="210">
        <v>172</v>
      </c>
      <c r="I26" s="211">
        <v>166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206" t="s">
        <v>16</v>
      </c>
      <c r="D27" s="201"/>
      <c r="E27" s="208">
        <v>166</v>
      </c>
      <c r="F27" s="209">
        <v>129</v>
      </c>
      <c r="G27" s="209">
        <v>127</v>
      </c>
      <c r="H27" s="210">
        <v>126</v>
      </c>
      <c r="I27" s="211">
        <v>133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206" t="s">
        <v>17</v>
      </c>
      <c r="D28" s="207"/>
      <c r="E28" s="208">
        <v>261</v>
      </c>
      <c r="F28" s="209">
        <v>154</v>
      </c>
      <c r="G28" s="209">
        <v>417</v>
      </c>
      <c r="H28" s="210">
        <v>596</v>
      </c>
      <c r="I28" s="211">
        <v>718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206" t="s">
        <v>18</v>
      </c>
      <c r="D29" s="201"/>
      <c r="E29" s="208">
        <v>5051</v>
      </c>
      <c r="F29" s="209">
        <v>4160</v>
      </c>
      <c r="G29" s="209">
        <v>3888</v>
      </c>
      <c r="H29" s="210">
        <v>3900</v>
      </c>
      <c r="I29" s="211">
        <v>3752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206" t="s">
        <v>19</v>
      </c>
      <c r="D30" s="207"/>
      <c r="E30" s="208">
        <v>38431</v>
      </c>
      <c r="F30" s="209">
        <v>20284</v>
      </c>
      <c r="G30" s="209">
        <v>17086</v>
      </c>
      <c r="H30" s="210">
        <v>13566</v>
      </c>
      <c r="I30" s="211">
        <v>8230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212" t="s">
        <v>20</v>
      </c>
      <c r="D31" s="201"/>
      <c r="E31" s="213">
        <v>2245</v>
      </c>
      <c r="F31" s="214">
        <v>1816</v>
      </c>
      <c r="G31" s="214">
        <v>1817</v>
      </c>
      <c r="H31" s="215">
        <v>2156</v>
      </c>
      <c r="I31" s="216">
        <v>2628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93" t="s">
        <v>82</v>
      </c>
      <c r="D32" s="294"/>
      <c r="E32" s="196">
        <v>49314</v>
      </c>
      <c r="F32" s="196">
        <v>29544</v>
      </c>
      <c r="G32" s="197">
        <v>25853</v>
      </c>
      <c r="H32" s="198">
        <v>22953</v>
      </c>
      <c r="I32" s="199">
        <v>18123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93" t="s">
        <v>141</v>
      </c>
      <c r="D33" s="294"/>
      <c r="E33" s="217">
        <v>320</v>
      </c>
      <c r="F33" s="218">
        <v>308</v>
      </c>
      <c r="G33" s="218">
        <v>387</v>
      </c>
      <c r="H33" s="219">
        <v>419</v>
      </c>
      <c r="I33" s="220">
        <v>552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221" t="s">
        <v>21</v>
      </c>
      <c r="D34" s="222"/>
      <c r="E34" s="202">
        <v>4081</v>
      </c>
      <c r="F34" s="203">
        <v>3320</v>
      </c>
      <c r="G34" s="203">
        <v>3120</v>
      </c>
      <c r="H34" s="204">
        <v>3215</v>
      </c>
      <c r="I34" s="205">
        <v>3394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206" t="s">
        <v>22</v>
      </c>
      <c r="D35" s="207"/>
      <c r="E35" s="185">
        <v>133</v>
      </c>
      <c r="F35" s="186">
        <v>116</v>
      </c>
      <c r="G35" s="186">
        <v>80</v>
      </c>
      <c r="H35" s="187">
        <v>97</v>
      </c>
      <c r="I35" s="188">
        <v>276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206" t="s">
        <v>23</v>
      </c>
      <c r="D36" s="201"/>
      <c r="E36" s="185">
        <v>14685</v>
      </c>
      <c r="F36" s="186">
        <v>15470</v>
      </c>
      <c r="G36" s="186">
        <v>9432</v>
      </c>
      <c r="H36" s="187">
        <v>8814</v>
      </c>
      <c r="I36" s="188">
        <v>8610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212" t="s">
        <v>24</v>
      </c>
      <c r="D37" s="223"/>
      <c r="E37" s="192">
        <v>92</v>
      </c>
      <c r="F37" s="193">
        <v>79</v>
      </c>
      <c r="G37" s="193">
        <v>94</v>
      </c>
      <c r="H37" s="194">
        <v>125</v>
      </c>
      <c r="I37" s="195">
        <v>133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93" t="s">
        <v>83</v>
      </c>
      <c r="D38" s="294"/>
      <c r="E38" s="196">
        <v>18991</v>
      </c>
      <c r="F38" s="196">
        <v>18985</v>
      </c>
      <c r="G38" s="197">
        <v>12726</v>
      </c>
      <c r="H38" s="198">
        <v>12251</v>
      </c>
      <c r="I38" s="199">
        <v>12413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200" t="s">
        <v>142</v>
      </c>
      <c r="D39" s="201"/>
      <c r="E39" s="202">
        <v>52</v>
      </c>
      <c r="F39" s="203">
        <v>46</v>
      </c>
      <c r="G39" s="203">
        <v>40</v>
      </c>
      <c r="H39" s="204">
        <v>35</v>
      </c>
      <c r="I39" s="205">
        <v>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206" t="s">
        <v>25</v>
      </c>
      <c r="D40" s="207"/>
      <c r="E40" s="185">
        <v>196</v>
      </c>
      <c r="F40" s="186">
        <v>82</v>
      </c>
      <c r="G40" s="186">
        <v>94</v>
      </c>
      <c r="H40" s="187">
        <v>92</v>
      </c>
      <c r="I40" s="188">
        <v>98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206" t="s">
        <v>26</v>
      </c>
      <c r="D41" s="201"/>
      <c r="E41" s="185">
        <v>22</v>
      </c>
      <c r="F41" s="186">
        <v>74</v>
      </c>
      <c r="G41" s="186">
        <v>42</v>
      </c>
      <c r="H41" s="187">
        <v>36</v>
      </c>
      <c r="I41" s="188">
        <v>29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206" t="s">
        <v>27</v>
      </c>
      <c r="D42" s="207"/>
      <c r="E42" s="185">
        <v>74</v>
      </c>
      <c r="F42" s="186">
        <v>81</v>
      </c>
      <c r="G42" s="186">
        <v>70</v>
      </c>
      <c r="H42" s="187">
        <v>43</v>
      </c>
      <c r="I42" s="188">
        <v>56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212" t="s">
        <v>28</v>
      </c>
      <c r="D43" s="201"/>
      <c r="E43" s="192">
        <v>50</v>
      </c>
      <c r="F43" s="193">
        <v>50</v>
      </c>
      <c r="G43" s="193">
        <v>49</v>
      </c>
      <c r="H43" s="194">
        <v>63</v>
      </c>
      <c r="I43" s="195">
        <v>94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93" t="s">
        <v>84</v>
      </c>
      <c r="D44" s="294"/>
      <c r="E44" s="196">
        <v>394</v>
      </c>
      <c r="F44" s="196">
        <v>333</v>
      </c>
      <c r="G44" s="197">
        <v>295</v>
      </c>
      <c r="H44" s="198">
        <v>269</v>
      </c>
      <c r="I44" s="199">
        <v>303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200" t="s">
        <v>29</v>
      </c>
      <c r="D45" s="224"/>
      <c r="E45" s="202">
        <v>2600</v>
      </c>
      <c r="F45" s="203">
        <v>1888</v>
      </c>
      <c r="G45" s="203">
        <v>2086</v>
      </c>
      <c r="H45" s="204">
        <v>2447</v>
      </c>
      <c r="I45" s="205">
        <v>2722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297" t="s">
        <v>30</v>
      </c>
      <c r="D46" s="298"/>
      <c r="E46" s="185">
        <v>1197</v>
      </c>
      <c r="F46" s="186">
        <v>645</v>
      </c>
      <c r="G46" s="186">
        <v>841</v>
      </c>
      <c r="H46" s="187">
        <v>1021</v>
      </c>
      <c r="I46" s="188">
        <v>1114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212" t="s">
        <v>31</v>
      </c>
      <c r="D47" s="225"/>
      <c r="E47" s="192">
        <v>120</v>
      </c>
      <c r="F47" s="193">
        <v>107</v>
      </c>
      <c r="G47" s="193">
        <v>107</v>
      </c>
      <c r="H47" s="194">
        <v>151</v>
      </c>
      <c r="I47" s="195">
        <v>97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95" t="s">
        <v>85</v>
      </c>
      <c r="D48" s="296"/>
      <c r="E48" s="196">
        <v>3917</v>
      </c>
      <c r="F48" s="196">
        <v>2640</v>
      </c>
      <c r="G48" s="226">
        <v>3034</v>
      </c>
      <c r="H48" s="198">
        <v>3619</v>
      </c>
      <c r="I48" s="227">
        <v>3933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93" t="s">
        <v>143</v>
      </c>
      <c r="D49" s="294"/>
      <c r="E49" s="196">
        <v>245</v>
      </c>
      <c r="F49" s="197">
        <v>56</v>
      </c>
      <c r="G49" s="197">
        <v>25</v>
      </c>
      <c r="H49" s="198">
        <v>23</v>
      </c>
      <c r="I49" s="199">
        <v>25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312" t="s">
        <v>144</v>
      </c>
      <c r="D50" s="313"/>
      <c r="E50" s="228">
        <v>304921</v>
      </c>
      <c r="F50" s="228">
        <v>313235</v>
      </c>
      <c r="G50" s="229">
        <v>339121</v>
      </c>
      <c r="H50" s="230">
        <v>343141</v>
      </c>
      <c r="I50" s="231">
        <v>382481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5.75">
      <c r="C51" s="8"/>
      <c r="D51" s="8"/>
      <c r="E51" s="8"/>
      <c r="F51" s="8"/>
      <c r="G51" s="8"/>
      <c r="H51" s="8"/>
      <c r="I51" s="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5:22" ht="15.75" customHeight="1">
      <c r="E52" s="232"/>
      <c r="F52" s="232"/>
      <c r="G52" s="232"/>
      <c r="H52" s="232"/>
      <c r="I52" s="232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2:22" s="173" customFormat="1" ht="39.75" customHeight="1">
      <c r="B53" s="85" t="s">
        <v>123</v>
      </c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</row>
    <row r="54" spans="2:21" s="53" customFormat="1" ht="30.75" customHeight="1" thickBot="1">
      <c r="B54" s="234"/>
      <c r="C54" s="234"/>
      <c r="D54" s="35"/>
      <c r="E54" s="105"/>
      <c r="F54" s="105"/>
      <c r="G54" s="105"/>
      <c r="H54" s="105"/>
      <c r="I54" s="235" t="s">
        <v>73</v>
      </c>
      <c r="J54" s="35"/>
      <c r="K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3:22" s="14" customFormat="1" ht="60" customHeight="1" thickBot="1">
      <c r="C55" s="267" t="s">
        <v>159</v>
      </c>
      <c r="D55" s="308"/>
      <c r="E55" s="89" t="s">
        <v>160</v>
      </c>
      <c r="F55" s="88" t="s">
        <v>161</v>
      </c>
      <c r="G55" s="88" t="s">
        <v>162</v>
      </c>
      <c r="H55" s="88" t="s">
        <v>163</v>
      </c>
      <c r="I55" s="37" t="s">
        <v>164</v>
      </c>
      <c r="J55" s="15"/>
      <c r="K55" s="15"/>
      <c r="L55" s="17"/>
      <c r="M55" s="15"/>
      <c r="N55" s="15"/>
      <c r="O55" s="15"/>
      <c r="P55" s="22"/>
      <c r="Q55" s="15"/>
      <c r="R55" s="15"/>
      <c r="S55" s="15"/>
      <c r="T55" s="15"/>
      <c r="U55" s="15"/>
      <c r="V55" s="15"/>
    </row>
    <row r="56" spans="3:22" s="14" customFormat="1" ht="60" customHeight="1">
      <c r="C56" s="261" t="s">
        <v>165</v>
      </c>
      <c r="D56" s="309"/>
      <c r="E56" s="236">
        <v>286887</v>
      </c>
      <c r="F56" s="237">
        <v>272478</v>
      </c>
      <c r="G56" s="237">
        <v>278189</v>
      </c>
      <c r="H56" s="237">
        <v>265389</v>
      </c>
      <c r="I56" s="238">
        <v>275493</v>
      </c>
      <c r="J56" s="83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81" t="s">
        <v>166</v>
      </c>
      <c r="D57" s="299"/>
      <c r="E57" s="239">
        <v>1</v>
      </c>
      <c r="F57" s="240" t="s">
        <v>41</v>
      </c>
      <c r="G57" s="241">
        <v>6</v>
      </c>
      <c r="H57" s="242">
        <v>158</v>
      </c>
      <c r="I57" s="243">
        <v>420</v>
      </c>
      <c r="J57" s="83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311" t="s">
        <v>167</v>
      </c>
      <c r="D58" s="299"/>
      <c r="E58" s="239">
        <v>17870</v>
      </c>
      <c r="F58" s="241">
        <v>40636</v>
      </c>
      <c r="G58" s="241">
        <v>60884</v>
      </c>
      <c r="H58" s="241">
        <v>77191</v>
      </c>
      <c r="I58" s="243">
        <v>96361</v>
      </c>
      <c r="J58" s="83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81" t="s">
        <v>168</v>
      </c>
      <c r="D59" s="299"/>
      <c r="E59" s="244" t="s">
        <v>41</v>
      </c>
      <c r="F59" s="240" t="s">
        <v>41</v>
      </c>
      <c r="G59" s="241">
        <v>1</v>
      </c>
      <c r="H59" s="242" t="s">
        <v>129</v>
      </c>
      <c r="I59" s="245" t="s">
        <v>129</v>
      </c>
      <c r="J59" s="83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81" t="s">
        <v>169</v>
      </c>
      <c r="D60" s="299"/>
      <c r="E60" s="239">
        <v>24</v>
      </c>
      <c r="F60" s="241">
        <v>32</v>
      </c>
      <c r="G60" s="241">
        <v>14</v>
      </c>
      <c r="H60" s="241">
        <v>61</v>
      </c>
      <c r="I60" s="245">
        <v>37</v>
      </c>
      <c r="J60" s="83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81" t="s">
        <v>170</v>
      </c>
      <c r="D61" s="299"/>
      <c r="E61" s="239">
        <v>13</v>
      </c>
      <c r="F61" s="241">
        <v>9</v>
      </c>
      <c r="G61" s="241">
        <v>6</v>
      </c>
      <c r="H61" s="241">
        <v>311</v>
      </c>
      <c r="I61" s="245">
        <v>10146</v>
      </c>
      <c r="J61" s="83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81" t="s">
        <v>45</v>
      </c>
      <c r="D62" s="299"/>
      <c r="E62" s="239">
        <v>94</v>
      </c>
      <c r="F62" s="240" t="s">
        <v>41</v>
      </c>
      <c r="G62" s="240" t="s">
        <v>41</v>
      </c>
      <c r="H62" s="240" t="s">
        <v>41</v>
      </c>
      <c r="I62" s="245" t="s">
        <v>145</v>
      </c>
      <c r="J62" s="83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81" t="s">
        <v>146</v>
      </c>
      <c r="D63" s="299"/>
      <c r="E63" s="239">
        <v>17</v>
      </c>
      <c r="F63" s="241">
        <v>65</v>
      </c>
      <c r="G63" s="241">
        <v>9</v>
      </c>
      <c r="H63" s="241">
        <v>19</v>
      </c>
      <c r="I63" s="245">
        <v>1</v>
      </c>
      <c r="J63" s="83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81" t="s">
        <v>44</v>
      </c>
      <c r="D64" s="299"/>
      <c r="E64" s="244" t="s">
        <v>41</v>
      </c>
      <c r="F64" s="241">
        <v>1</v>
      </c>
      <c r="G64" s="240" t="s">
        <v>41</v>
      </c>
      <c r="H64" s="240" t="s">
        <v>41</v>
      </c>
      <c r="I64" s="245" t="s">
        <v>147</v>
      </c>
      <c r="J64" s="83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81" t="s">
        <v>148</v>
      </c>
      <c r="D65" s="299"/>
      <c r="E65" s="239">
        <v>15</v>
      </c>
      <c r="F65" s="241">
        <v>13</v>
      </c>
      <c r="G65" s="241">
        <v>11</v>
      </c>
      <c r="H65" s="241">
        <v>12</v>
      </c>
      <c r="I65" s="243">
        <v>19</v>
      </c>
      <c r="J65" s="83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74" t="s">
        <v>149</v>
      </c>
      <c r="D66" s="310"/>
      <c r="E66" s="246" t="s">
        <v>41</v>
      </c>
      <c r="F66" s="247">
        <v>1</v>
      </c>
      <c r="G66" s="247">
        <v>1</v>
      </c>
      <c r="H66" s="248" t="s">
        <v>147</v>
      </c>
      <c r="I66" s="243">
        <v>4</v>
      </c>
      <c r="J66" s="83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67" t="s">
        <v>150</v>
      </c>
      <c r="D67" s="308"/>
      <c r="E67" s="249">
        <v>304921</v>
      </c>
      <c r="F67" s="250">
        <v>313235</v>
      </c>
      <c r="G67" s="251">
        <v>339121</v>
      </c>
      <c r="H67" s="251">
        <v>343141</v>
      </c>
      <c r="I67" s="252">
        <v>382481</v>
      </c>
      <c r="J67" s="83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53" customFormat="1" ht="30" customHeight="1">
      <c r="C68" s="139"/>
      <c r="D68" s="35"/>
      <c r="E68" s="139"/>
      <c r="F68" s="139"/>
      <c r="G68" s="139"/>
      <c r="H68" s="253"/>
      <c r="I68" s="253"/>
      <c r="J68" s="35"/>
      <c r="K68" s="35"/>
      <c r="L68" s="70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3:22" s="53" customFormat="1" ht="102" customHeight="1">
      <c r="C69" s="304" t="s">
        <v>130</v>
      </c>
      <c r="D69" s="305"/>
      <c r="E69" s="305"/>
      <c r="F69" s="305"/>
      <c r="G69" s="305"/>
      <c r="H69" s="305"/>
      <c r="I69" s="305"/>
      <c r="J69" s="35"/>
      <c r="K69" s="35"/>
      <c r="L69" s="70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3:22" s="53" customFormat="1" ht="21">
      <c r="C70" s="139"/>
      <c r="D70" s="35"/>
      <c r="E70" s="139"/>
      <c r="F70" s="139"/>
      <c r="G70" s="139"/>
      <c r="H70" s="253"/>
      <c r="I70" s="253"/>
      <c r="J70" s="35"/>
      <c r="K70" s="35"/>
      <c r="L70" s="70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3:22" s="53" customFormat="1" ht="21">
      <c r="C71" s="139"/>
      <c r="D71" s="35"/>
      <c r="E71" s="139"/>
      <c r="F71" s="139"/>
      <c r="G71" s="139"/>
      <c r="H71" s="253"/>
      <c r="I71" s="253"/>
      <c r="J71" s="35"/>
      <c r="K71" s="35"/>
      <c r="L71" s="70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3:22" s="50" customFormat="1" ht="18" customHeight="1">
      <c r="C72" s="144"/>
      <c r="D72" s="143"/>
      <c r="E72" s="144"/>
      <c r="F72" s="144"/>
      <c r="G72" s="144"/>
      <c r="H72" s="254"/>
      <c r="I72" s="254"/>
      <c r="J72" s="143"/>
      <c r="K72" s="143"/>
      <c r="L72" s="52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3:22" s="50" customFormat="1" ht="18" customHeight="1">
      <c r="C73" s="144"/>
      <c r="D73" s="143"/>
      <c r="E73" s="144"/>
      <c r="F73" s="144"/>
      <c r="G73" s="144"/>
      <c r="H73" s="254"/>
      <c r="I73" s="254"/>
      <c r="J73" s="143"/>
      <c r="K73" s="143"/>
      <c r="L73" s="52"/>
      <c r="M73" s="143"/>
      <c r="N73" s="143"/>
      <c r="O73" s="143"/>
      <c r="P73" s="143"/>
      <c r="Q73" s="143"/>
      <c r="R73" s="143"/>
      <c r="S73" s="143"/>
      <c r="T73" s="143"/>
      <c r="U73" s="143"/>
      <c r="V73" s="143"/>
    </row>
    <row r="74" spans="3:22" s="50" customFormat="1" ht="18" customHeight="1">
      <c r="C74" s="144"/>
      <c r="D74" s="143"/>
      <c r="E74" s="144"/>
      <c r="F74" s="144"/>
      <c r="G74" s="144"/>
      <c r="H74" s="254"/>
      <c r="I74" s="254"/>
      <c r="J74" s="143"/>
      <c r="K74" s="143"/>
      <c r="L74" s="52"/>
      <c r="M74" s="143"/>
      <c r="N74" s="143"/>
      <c r="O74" s="143"/>
      <c r="P74" s="143"/>
      <c r="Q74" s="143"/>
      <c r="R74" s="143"/>
      <c r="S74" s="143"/>
      <c r="T74" s="143"/>
      <c r="U74" s="143"/>
      <c r="V74" s="143"/>
    </row>
    <row r="75" spans="3:22" s="50" customFormat="1" ht="18" customHeight="1">
      <c r="C75" s="144"/>
      <c r="D75" s="143"/>
      <c r="E75" s="144"/>
      <c r="F75" s="144"/>
      <c r="G75" s="144"/>
      <c r="H75" s="254"/>
      <c r="I75" s="254"/>
      <c r="J75" s="143"/>
      <c r="K75" s="143"/>
      <c r="L75" s="52"/>
      <c r="M75" s="143"/>
      <c r="N75" s="143"/>
      <c r="O75" s="143"/>
      <c r="P75" s="143"/>
      <c r="Q75" s="143"/>
      <c r="R75" s="143"/>
      <c r="S75" s="143"/>
      <c r="T75" s="143"/>
      <c r="U75" s="143"/>
      <c r="V75" s="143"/>
    </row>
    <row r="76" spans="3:22" s="50" customFormat="1" ht="18" customHeight="1">
      <c r="C76" s="144"/>
      <c r="D76" s="143"/>
      <c r="E76" s="144"/>
      <c r="F76" s="144"/>
      <c r="G76" s="144"/>
      <c r="H76" s="254"/>
      <c r="I76" s="254"/>
      <c r="J76" s="143"/>
      <c r="K76" s="143"/>
      <c r="L76" s="52"/>
      <c r="M76" s="143"/>
      <c r="N76" s="143"/>
      <c r="O76" s="143"/>
      <c r="P76" s="143"/>
      <c r="Q76" s="143"/>
      <c r="R76" s="143"/>
      <c r="S76" s="143"/>
      <c r="T76" s="143"/>
      <c r="U76" s="143"/>
      <c r="V76" s="143"/>
    </row>
    <row r="77" spans="3:22" s="50" customFormat="1" ht="18" customHeight="1">
      <c r="C77" s="144"/>
      <c r="D77" s="143"/>
      <c r="E77" s="144"/>
      <c r="F77" s="144"/>
      <c r="G77" s="144"/>
      <c r="H77" s="254"/>
      <c r="I77" s="254"/>
      <c r="J77" s="143"/>
      <c r="K77" s="143"/>
      <c r="L77" s="52"/>
      <c r="M77" s="143"/>
      <c r="N77" s="143"/>
      <c r="O77" s="143"/>
      <c r="P77" s="143"/>
      <c r="Q77" s="143"/>
      <c r="R77" s="143"/>
      <c r="S77" s="143"/>
      <c r="T77" s="143"/>
      <c r="U77" s="143"/>
      <c r="V77" s="143"/>
    </row>
    <row r="78" spans="3:22" s="50" customFormat="1" ht="18" customHeight="1">
      <c r="C78" s="144"/>
      <c r="D78" s="143"/>
      <c r="E78" s="144"/>
      <c r="F78" s="144"/>
      <c r="G78" s="144"/>
      <c r="H78" s="254"/>
      <c r="I78" s="254"/>
      <c r="J78" s="143"/>
      <c r="K78" s="143"/>
      <c r="L78" s="52"/>
      <c r="M78" s="143"/>
      <c r="N78" s="143"/>
      <c r="O78" s="143"/>
      <c r="P78" s="143"/>
      <c r="Q78" s="143"/>
      <c r="R78" s="143"/>
      <c r="S78" s="143"/>
      <c r="T78" s="143"/>
      <c r="U78" s="143"/>
      <c r="V78" s="143"/>
    </row>
    <row r="79" spans="3:22" s="50" customFormat="1" ht="18" customHeight="1">
      <c r="C79" s="144"/>
      <c r="D79" s="143"/>
      <c r="E79" s="144"/>
      <c r="F79" s="144"/>
      <c r="G79" s="144"/>
      <c r="H79" s="254"/>
      <c r="I79" s="254"/>
      <c r="J79" s="143"/>
      <c r="K79" s="143"/>
      <c r="L79" s="52"/>
      <c r="M79" s="143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3:22" s="50" customFormat="1" ht="18" customHeight="1">
      <c r="C80" s="144"/>
      <c r="D80" s="143"/>
      <c r="E80" s="144"/>
      <c r="F80" s="144"/>
      <c r="G80" s="144"/>
      <c r="H80" s="254"/>
      <c r="I80" s="254"/>
      <c r="J80" s="143"/>
      <c r="K80" s="143"/>
      <c r="L80" s="52"/>
      <c r="M80" s="143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3:22" s="50" customFormat="1" ht="18" customHeight="1">
      <c r="C81" s="144"/>
      <c r="D81" s="143"/>
      <c r="E81" s="144"/>
      <c r="F81" s="144"/>
      <c r="G81" s="144"/>
      <c r="H81" s="254"/>
      <c r="I81" s="254"/>
      <c r="J81" s="143"/>
      <c r="K81" s="143"/>
      <c r="L81" s="52"/>
      <c r="M81" s="143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0:21" s="50" customFormat="1" ht="18" customHeight="1"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0:21" s="50" customFormat="1" ht="18" customHeight="1"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="50" customFormat="1" ht="18" customHeight="1">
      <c r="J84" s="52"/>
    </row>
    <row r="85" s="50" customFormat="1" ht="18" customHeight="1">
      <c r="J85" s="52"/>
    </row>
    <row r="86" s="50" customFormat="1" ht="18" customHeight="1">
      <c r="J86" s="52"/>
    </row>
    <row r="87" s="50" customFormat="1" ht="18" customHeight="1">
      <c r="J87" s="52"/>
    </row>
    <row r="88" s="50" customFormat="1" ht="18" customHeight="1">
      <c r="J88" s="52"/>
    </row>
    <row r="89" s="50" customFormat="1" ht="18" customHeight="1">
      <c r="J89" s="52"/>
    </row>
    <row r="90" s="50" customFormat="1" ht="18" customHeight="1">
      <c r="J90" s="52"/>
    </row>
    <row r="91" s="50" customFormat="1" ht="18" customHeight="1">
      <c r="J91" s="52"/>
    </row>
    <row r="92" s="50" customFormat="1" ht="18" customHeight="1">
      <c r="J92" s="52"/>
    </row>
    <row r="93" s="50" customFormat="1" ht="18" customHeight="1">
      <c r="J93" s="52"/>
    </row>
    <row r="94" s="50" customFormat="1" ht="18" customHeight="1">
      <c r="J94" s="52"/>
    </row>
    <row r="95" s="50" customFormat="1" ht="18" customHeight="1">
      <c r="J95" s="52"/>
    </row>
    <row r="96" s="50" customFormat="1" ht="18" customHeight="1">
      <c r="J96" s="52"/>
    </row>
    <row r="97" s="50" customFormat="1" ht="18" customHeight="1">
      <c r="J97" s="52"/>
    </row>
    <row r="98" spans="1:10" s="50" customFormat="1" ht="18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1.25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ht="11.25">
      <c r="J100" s="138"/>
    </row>
    <row r="101" ht="11.25">
      <c r="J101" s="138"/>
    </row>
    <row r="102" ht="11.25">
      <c r="J102" s="138"/>
    </row>
    <row r="103" ht="11.25">
      <c r="J103" s="138"/>
    </row>
    <row r="104" ht="11.25">
      <c r="J104" s="138"/>
    </row>
    <row r="105" ht="11.25">
      <c r="J105" s="138"/>
    </row>
    <row r="106" ht="11.25">
      <c r="J106" s="138"/>
    </row>
    <row r="107" ht="11.25">
      <c r="J107" s="138"/>
    </row>
    <row r="108" ht="11.25">
      <c r="J108" s="138"/>
    </row>
    <row r="109" ht="11.25">
      <c r="J109" s="138"/>
    </row>
    <row r="110" ht="11.25">
      <c r="J110" s="138"/>
    </row>
    <row r="111" ht="11.25">
      <c r="J111" s="138"/>
    </row>
    <row r="112" ht="11.25">
      <c r="J112" s="138"/>
    </row>
  </sheetData>
  <mergeCells count="36">
    <mergeCell ref="C66:D66"/>
    <mergeCell ref="C55:D55"/>
    <mergeCell ref="C13:D13"/>
    <mergeCell ref="C14:D14"/>
    <mergeCell ref="C49:D49"/>
    <mergeCell ref="C57:D57"/>
    <mergeCell ref="C58:D58"/>
    <mergeCell ref="C59:D59"/>
    <mergeCell ref="C50:D50"/>
    <mergeCell ref="C61:D61"/>
    <mergeCell ref="C69:I69"/>
    <mergeCell ref="C60:D60"/>
    <mergeCell ref="C15:D15"/>
    <mergeCell ref="C16:D16"/>
    <mergeCell ref="C17:D17"/>
    <mergeCell ref="C63:D63"/>
    <mergeCell ref="C67:D67"/>
    <mergeCell ref="C65:D65"/>
    <mergeCell ref="C64:D64"/>
    <mergeCell ref="C56:D56"/>
    <mergeCell ref="C62:D62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  <mergeCell ref="C46:D46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3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